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970" activeTab="3"/>
  </bookViews>
  <sheets>
    <sheet name="23_02 I SEM." sheetId="1" r:id="rId1"/>
    <sheet name="22_09 II SEM." sheetId="2" r:id="rId2"/>
    <sheet name="21_09 IV SEM." sheetId="3" r:id="rId3"/>
    <sheet name="20_09 VI SEM." sheetId="4" r:id="rId4"/>
    <sheet name="II TIS III sem, 2019-09" sheetId="5" state="hidden" r:id="rId5"/>
    <sheet name="II TIS III sem, 2019-02" sheetId="6" state="hidden" r:id="rId6"/>
    <sheet name="II TIS IV sem, 2018-09" sheetId="7" state="hidden" r:id="rId7"/>
    <sheet name="II MDLT IV sem, 2018-09 " sheetId="8" state="hidden" r:id="rId8"/>
    <sheet name="II TIS IV sem, 2019-02 " sheetId="9" state="hidden" r:id="rId9"/>
    <sheet name="ERASMUS" sheetId="10" state="hidden" r:id="rId10"/>
  </sheets>
  <definedNames>
    <definedName name="_xlfn.COUNTIFS" hidden="1">#NAME?</definedName>
    <definedName name="_xlfn.SINGLE" hidden="1">#NAME?</definedName>
    <definedName name="_xlnm.Print_Area" localSheetId="3">'20_09 VI SEM.'!$A$1:$N$162</definedName>
    <definedName name="_xlnm.Print_Area" localSheetId="2">'21_09 IV SEM.'!$A$1:$N$125</definedName>
    <definedName name="_xlnm.Print_Area" localSheetId="1">'22_09 II SEM.'!$A$1:$N$125</definedName>
    <definedName name="_xlnm.Print_Area" localSheetId="9">'ERASMUS'!$A$1:$L$31</definedName>
    <definedName name="_xlnm.Print_Area" localSheetId="7">'II MDLT IV sem, 2018-09 '!$A$1:$M$39</definedName>
    <definedName name="_xlnm.Print_Area" localSheetId="5">'II TIS III sem, 2019-02'!$A$1:$M$50</definedName>
    <definedName name="_xlnm.Print_Area" localSheetId="4">'II TIS III sem, 2019-09'!$A$1:$M$39</definedName>
    <definedName name="_xlnm.Print_Area" localSheetId="6">'II TIS IV sem, 2018-09'!$A$1:$M$40</definedName>
    <definedName name="_xlnm.Print_Area" localSheetId="8">'II TIS IV sem, 2019-02 '!$A$1:$L$35</definedName>
  </definedNames>
  <calcPr fullCalcOnLoad="1"/>
</workbook>
</file>

<file path=xl/sharedStrings.xml><?xml version="1.0" encoding="utf-8"?>
<sst xmlns="http://schemas.openxmlformats.org/spreadsheetml/2006/main" count="3156" uniqueCount="139">
  <si>
    <t>CLASSWORK SCHEDULE</t>
  </si>
  <si>
    <t>ALYTAUS KOLEGIJA</t>
  </si>
  <si>
    <t>Lunch</t>
  </si>
  <si>
    <t>MONDAY</t>
  </si>
  <si>
    <t>TUESDAY</t>
  </si>
  <si>
    <t>WEDNESDAY</t>
  </si>
  <si>
    <t>THURSDAY</t>
  </si>
  <si>
    <t>FRIDAY</t>
  </si>
  <si>
    <t>Lectures</t>
  </si>
  <si>
    <t>Time</t>
  </si>
  <si>
    <t>Vice Director for Academic Affairs</t>
  </si>
  <si>
    <t xml:space="preserve">EXAMINATION </t>
  </si>
  <si>
    <t>1–2</t>
  </si>
  <si>
    <t>9.00–10.30</t>
  </si>
  <si>
    <t>3–4</t>
  </si>
  <si>
    <t>10.40–12.10</t>
  </si>
  <si>
    <t>12.10–12.55</t>
  </si>
  <si>
    <t>5–6</t>
  </si>
  <si>
    <t>12.55–14.25</t>
  </si>
  <si>
    <t>7–8</t>
  </si>
  <si>
    <t>14.35–16.05</t>
  </si>
  <si>
    <t>9–10</t>
  </si>
  <si>
    <t>16.15–17.45</t>
  </si>
  <si>
    <t>11–12</t>
  </si>
  <si>
    <t>17.55–19.25</t>
  </si>
  <si>
    <t>* AT FACULTY OF INFORMATION AND COMMUNICATION TECHNOLOGIES (1C Ligoninės Str./2 Seirjų Str.)</t>
  </si>
  <si>
    <t>TECHNOLOGIES OF INFORMATION SYSTEMS STUDY PROGRAMME
2019-2020 ACADEMIC YEAR (II YEAR, III SEMESTER, Beginning of Studies 2019-02)</t>
  </si>
  <si>
    <t>TECHNOLOGIES OF INFORMATION SYSTEMS STUDY PROGRAMME
2019-2020 ACADEMIC YEAR (II YEAR, IV SEMESTER, Beginning of Studies 2018-09)</t>
  </si>
  <si>
    <t>MULTIMEDIA, DESIGN AND PUBLISHING TECHNOLOGIES STUDY PROGRAMME
2019-2020 ACADEMIC YEAR (II YEAR, IV SEMESTER, Beginning of Studies 2018-09)</t>
  </si>
  <si>
    <t xml:space="preserve">ERASMUS student </t>
  </si>
  <si>
    <t>INTERNET SYSTEMS</t>
  </si>
  <si>
    <t>APPLICATION DEVELOPMENT</t>
  </si>
  <si>
    <t>APPLIED PROGRAMMING</t>
  </si>
  <si>
    <t>RETAKE EXAM</t>
  </si>
  <si>
    <t>doc. dr. Lina Kankevičienė, 07/04/2020, 14.35</t>
  </si>
  <si>
    <t>doc. dr. Lina Kankevičienė, 08/04/2020, 16.15</t>
  </si>
  <si>
    <t>lecturer Rasa Balynienė, 06/05/2020, 14.35</t>
  </si>
  <si>
    <t>doc. dr. Lina Kankevičienė, 14/04/2020, 12.55</t>
  </si>
  <si>
    <t>doc. dr. Lina Kankevičienė, 22/04/2020, 16.15</t>
  </si>
  <si>
    <t>lect. Rasa Balynienė, 29/04/2020, 14.35</t>
  </si>
  <si>
    <t>Distance learning</t>
  </si>
  <si>
    <t>Class room</t>
  </si>
  <si>
    <t>TECHNOLOGIES OF INFORMATION SYSTEMS STUDY PROGRAMME
2020-2021 ACADEMIC YEAR (II YEAR, III SEMESTER, Beginning of Studies 2019-09)</t>
  </si>
  <si>
    <t>TECHNOLOGIES OF INFORMATION SYSTEMS STUDY PROGRAMME
2020-2021 ACADEMIC YEAR (II YEAR, IV SEMESTER, Beginning of Studies 2018-02)</t>
  </si>
  <si>
    <t>* AT FACULTY OF INFORMATION AND COMMUNICATION TECHNOLOGIES (2 Seirjų Str.)</t>
  </si>
  <si>
    <t xml:space="preserve">**Regional Technology Center, 11 Studentu st. </t>
  </si>
  <si>
    <t xml:space="preserve">Without marking  17 Studentu st. </t>
  </si>
  <si>
    <t>PREPARED BY</t>
  </si>
  <si>
    <t>greta.krukonyte@akolegija.lt, +370 315 50231</t>
  </si>
  <si>
    <t>Administrator of the Departments of Information Technologies and Management</t>
  </si>
  <si>
    <t>SATURDAY</t>
  </si>
  <si>
    <t>* At Faculty of Information Technology and Management (1C Ligoninės st.)</t>
  </si>
  <si>
    <t>GRETA KRŪKONYTĖ</t>
  </si>
  <si>
    <t>MS Teams</t>
  </si>
  <si>
    <t>PHYSICAL EDUCATION
lecturer Aušrelė Visockienė</t>
  </si>
  <si>
    <t>301*</t>
  </si>
  <si>
    <t>207a*</t>
  </si>
  <si>
    <t>From 15 p. m.
DEFENCE OF THE FINAL PRACTICE OF THE SPECIALITY
lecturer Rasa Balynienė</t>
  </si>
  <si>
    <t>TECHNOLOGIES OF INFORMATION SYSTEMS STUDY PROGRAMME
2022-2023 ACADEMIC YEAR (III YEAR, VI SEMESTER, Beginning of Studies 2020-09)</t>
  </si>
  <si>
    <t>Spring semester</t>
  </si>
  <si>
    <t>TECHNOLOGIES OF INFORMATION SYSTEMS STUDY PROGRAMME
2022-2023 ACADEMIC YEAR (I YEAR, II SEMESTER, Beginning of Studies 2022-09)</t>
  </si>
  <si>
    <t>Sports hall</t>
  </si>
  <si>
    <t>FUNDAMENTALS OF BUSINESS
lecturer Milita Vienažindienė</t>
  </si>
  <si>
    <t>EXAM
FUNDAMENTALS OF BUSINESS
lecturer Milita Vienažindienė</t>
  </si>
  <si>
    <t>IT PROJECT MANAGEMENT
lecturer Neringa Vismolekienė</t>
  </si>
  <si>
    <t>EXAM
IT PROJECT MANAGEMENT
lecturer Neringa Vismolekienė</t>
  </si>
  <si>
    <t>FUNDAMENTALS OF BUSINESS
(CONSULTATIONS)
lecturer Milita Vienažindienė</t>
  </si>
  <si>
    <t>RETAKE EXAM
FUNDAMENTALS OF BUSINESS
lecturer Milita Vienažindienė</t>
  </si>
  <si>
    <t>209*</t>
  </si>
  <si>
    <t>307a*</t>
  </si>
  <si>
    <t>RETAKE EXAM
IT PROJECT MANAGEMENT
lecturer Neringa Vismolekienė</t>
  </si>
  <si>
    <t>IT PROJECT MANAGEMENT
(CONSULTATIONS)
lecturer Neringa Vismolekienė</t>
  </si>
  <si>
    <t>TECHNOLOGIES OF INFORMATION SYSTEMS STUDY PROGRAMME
2022-2023 ACADEMIC YEAR (II YEAR, IV SEMESTER, Beginning of Studies 2021-09)</t>
  </si>
  <si>
    <t>FUNDAMENTALS OF BUSINESS
(Only for those who have debt)
lecturer Milita Vienažindienė</t>
  </si>
  <si>
    <t>FUNDAMENTALS OF BUSINESS
(CONSULTATIONS)
(Only for those who have debt)
lecturer Milita Vienažindienė</t>
  </si>
  <si>
    <t>NUMERICAL METHODS AND DISCRETE MATHEMATICS
lecturer Rita Barysienė</t>
  </si>
  <si>
    <t>307</t>
  </si>
  <si>
    <t>EXAM
NUMERICAL METHODS AND DISCRETE MATHEMATICS
lecturer Rita Barysienė</t>
  </si>
  <si>
    <t xml:space="preserve"> RETAKE EXAM
NUMERICAL METHODS AND DISCRETE MATHEMATICS
lecturer Rita Barysienė</t>
  </si>
  <si>
    <t>NUMERICAL METHODS AND DISCRETE MATHEMATICS
(CONSULTATIONS)
lecturer Rita Barysienė</t>
  </si>
  <si>
    <t>DATA STORAGE AND SERVERS
lecturer Raimundas Dabrila</t>
  </si>
  <si>
    <t>EXAM
DATA STORAGE AND SERVERS
lecturer Raimundas Dabrila</t>
  </si>
  <si>
    <t>RETAKE EXAM
DATA STORAGE AND SERVERS
lecturer Raimundas Dabrila</t>
  </si>
  <si>
    <t>DATA STORAGE TECHNOLOGIES
lecturer Raimundas Dabrila</t>
  </si>
  <si>
    <t>DATA STORAGE TECHNOLOGIES
(CONSULTATIONS)
lecturer Raimundas Dabrila</t>
  </si>
  <si>
    <t>DATA STORAGE AND SERVERS
(CONSULTATIONS)
lecturer Raimundas Dabrila</t>
  </si>
  <si>
    <t>COMPUTER NETWORK ADMINISTRATION
lecturer Raimundas Dabrila</t>
  </si>
  <si>
    <t>EXAM
COMPUTER NETWORK ADMINISTRATION
lecturer Raimundas Dabrila</t>
  </si>
  <si>
    <t>RETAKE EXAM
COMPUTER NETWORK ADMINISTRATION
lecturer Raimundas Dabrila</t>
  </si>
  <si>
    <t>COMPUTER NETWORK ADMINISTRATION
(CONSULTATIONS)
lecturer Raimundas Dabrila</t>
  </si>
  <si>
    <t>109b*</t>
  </si>
  <si>
    <t>LOW CURRENT NETWORKS
lecturer Rokas Grabauskas</t>
  </si>
  <si>
    <t>RTC**</t>
  </si>
  <si>
    <t>EXAM
LOW CURRENT NETWORKS
lecturer Rokas Grabauskas</t>
  </si>
  <si>
    <t>LOW CURRENT NETWORKS
(CONSULTATIONS)
lecturer Rokas Grabauskas</t>
  </si>
  <si>
    <t>RETAKE EXAM
LOW CURRENT NETWORKS
lecturer Rokas Grabauskas</t>
  </si>
  <si>
    <t>DEFENCE OF COGNITIVE AND PROFESSIONAL SKILLS PRACTICES
lecturer Rasa Balynienė</t>
  </si>
  <si>
    <t>205*</t>
  </si>
  <si>
    <t>COMPUTER NETWORKS
assistant Kęstutis Viselga</t>
  </si>
  <si>
    <t>DATABASES
lecturer Aušra Stravinskienė</t>
  </si>
  <si>
    <t>DATABASES
(CONSULTATIONS)
lecturer Aušra Stravinskienė</t>
  </si>
  <si>
    <t>RETAKE EXAM
DATABASES
lecturer Aušra Stravinskienė</t>
  </si>
  <si>
    <t>EXAM
DATABASES
lecturer Aušra Stravinskienė</t>
  </si>
  <si>
    <t>EXAM
COMPUTER NETWORKS
assistant Kęstutis Viselga</t>
  </si>
  <si>
    <t>COMPUTER NETWORKS
(CONSULTATIONS)
assistant Kęstutis Viselga</t>
  </si>
  <si>
    <t>103</t>
  </si>
  <si>
    <t>COMPUTER SYSTEMS
lecturer Edita Griškėnienė</t>
  </si>
  <si>
    <t>EXAM
COMPUTER SYSTEMS
lecturer Edita Griškėnienė</t>
  </si>
  <si>
    <t>RETAKE EXAM
COMPUTER SYSTEMS
lecturer Edita Griškėnienė</t>
  </si>
  <si>
    <t>206a*</t>
  </si>
  <si>
    <t>208*</t>
  </si>
  <si>
    <t>210</t>
  </si>
  <si>
    <t>MARKETING
(CONSULTATIONS)
lecturer Neringa Vismolekienė</t>
  </si>
  <si>
    <t>108a*</t>
  </si>
  <si>
    <t>RETAKE EXAM
INTERCULTURAL COMMUNICATION
lecturer Regina Špukienė</t>
  </si>
  <si>
    <t>EXAM
MARKETING
lecturer Neringa Vismolekienė</t>
  </si>
  <si>
    <t>RETAKE EXAM
MARKETING
lecturer Neringa Vismolekienė</t>
  </si>
  <si>
    <t>MOODLE</t>
  </si>
  <si>
    <t>RETAKE EXAM
COMPUTER NETWORKS
assistant Kęstutis Viselga</t>
  </si>
  <si>
    <t>MANAGEMENT
Docent dr. Rūta Petrauskienė</t>
  </si>
  <si>
    <t>CORPORATE FINANCE
lecturer Rita Briedytė</t>
  </si>
  <si>
    <t>EXAM
CORPORATE FINANCE
lecturer Rita Briedytė</t>
  </si>
  <si>
    <t>RETAKE EXAM
CORPORATE FINANCE
lecturer Rita Briedytė</t>
  </si>
  <si>
    <t>MARKETING
lecturer Neringa Vismolekienė</t>
  </si>
  <si>
    <t>INTERCULTURAL COMMUNICATION
lecturer Regina Špukienė</t>
  </si>
  <si>
    <t>309</t>
  </si>
  <si>
    <t>INTERCULTURAL COMMUNICATION
(CONSULTATIONS)
lecturer Regina Špukienė</t>
  </si>
  <si>
    <t>EXAM
INTERCULTURAL COMMUNICATION
lecturer Regina Špukienė</t>
  </si>
  <si>
    <t>TECHNOLOGIES OF INFORMATION SYSTEMS STUDY PROGRAMME
2022-2023 ACADEMIC YEAR (I YEAR, I SEMESTER, Beginning of Studies 2023-02)</t>
  </si>
  <si>
    <t>305</t>
  </si>
  <si>
    <t xml:space="preserve">
</t>
  </si>
  <si>
    <t>MARKETING
Simon Iskajyan</t>
  </si>
  <si>
    <t>DEFENCE OF FINAL PRACTICE OF SPECIALITY
lecturer Rasa Balynienė</t>
  </si>
  <si>
    <t>FOREIGN LANGUAGE (ENGLISH)
lecturer Inga Neciunskaitė-Khangura</t>
  </si>
  <si>
    <t>FOREIGN LANGUAGE (ENGLISH)
(CONSULTATIONS)
lecturer Inga Neciunskaitė-Khangura</t>
  </si>
  <si>
    <t>EXAM
FOREIGN LANGUAGE (ENGLISH)
lecturer Inga Neciunskaitė-Khangura</t>
  </si>
  <si>
    <t>RETAKE EXAM
FOREIGN LANGUAGE (ENGLISH)
lecturer Inga Neciunskaitė-Khangura</t>
  </si>
  <si>
    <t>304</t>
  </si>
  <si>
    <t>ELECTROTECHNICS AND ELECTRONICS
(renewable energy sources)
Prof. Nobuyuki Matsuki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</si>
</sst>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809]dd\ mmmm\ yyyy"/>
    <numFmt numFmtId="189" formatCode="dd\-mm\-yyyy"/>
    <numFmt numFmtId="190" formatCode="mmmm\ yyyy"/>
    <numFmt numFmtId="191" formatCode="mmmm\ 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Taip&quot;;&quot;Taip&quot;;&quot;Ne&quot;"/>
    <numFmt numFmtId="197" formatCode="&quot;Teisinga&quot;;&quot;Teisinga&quot;;&quot;Klaidinga&quot;"/>
    <numFmt numFmtId="198" formatCode="[$€-2]\ ###,000_);[Red]\([$€-2]\ ###,000\)"/>
    <numFmt numFmtId="199" formatCode="dd\-mm\-yyyy;@"/>
    <numFmt numFmtId="200" formatCode="dddd"/>
    <numFmt numFmtId="201" formatCode="[$-427]yyyy\ &quot;m.&quot;\ mmmm\ d\ &quot;d.&quot;"/>
    <numFmt numFmtId="202" formatCode="yyyy\-mm\-dd;@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4" applyNumberFormat="0" applyAlignment="0" applyProtection="0"/>
    <xf numFmtId="0" fontId="58" fillId="22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4" fillId="0" borderId="0" xfId="51" applyNumberFormat="1" applyFont="1" applyFill="1" applyBorder="1" applyAlignment="1">
      <alignment horizontal="left"/>
      <protection/>
    </xf>
    <xf numFmtId="0" fontId="65" fillId="0" borderId="0" xfId="0" applyFont="1" applyAlignment="1">
      <alignment horizontal="left" vertical="center" readingOrder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67" fillId="34" borderId="24" xfId="0" applyNumberFormat="1" applyFont="1" applyFill="1" applyBorder="1" applyAlignment="1">
      <alignment horizontal="center" vertical="center" wrapText="1"/>
    </xf>
    <xf numFmtId="0" fontId="67" fillId="34" borderId="37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wrapText="1"/>
    </xf>
    <xf numFmtId="0" fontId="4" fillId="34" borderId="0" xfId="0" applyNumberFormat="1" applyFont="1" applyFill="1" applyBorder="1" applyAlignment="1">
      <alignment vertical="center"/>
    </xf>
    <xf numFmtId="0" fontId="4" fillId="34" borderId="38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67" fillId="34" borderId="17" xfId="0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34" borderId="37" xfId="0" applyNumberFormat="1" applyFont="1" applyFill="1" applyBorder="1" applyAlignment="1">
      <alignment horizontal="center" vertical="center" wrapText="1"/>
    </xf>
    <xf numFmtId="0" fontId="2" fillId="34" borderId="41" xfId="0" applyNumberFormat="1" applyFont="1" applyFill="1" applyBorder="1" applyAlignment="1">
      <alignment horizontal="center" vertical="center" wrapText="1"/>
    </xf>
    <xf numFmtId="0" fontId="2" fillId="34" borderId="26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67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 readingOrder="1"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202" fontId="12" fillId="0" borderId="42" xfId="0" applyNumberFormat="1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26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49" fontId="12" fillId="34" borderId="45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49" fontId="12" fillId="35" borderId="16" xfId="0" applyNumberFormat="1" applyFont="1" applyFill="1" applyBorder="1" applyAlignment="1">
      <alignment horizontal="center" vertical="center" wrapText="1"/>
    </xf>
    <xf numFmtId="49" fontId="12" fillId="35" borderId="42" xfId="0" applyNumberFormat="1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49" fontId="12" fillId="34" borderId="43" xfId="0" applyNumberFormat="1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49" fontId="12" fillId="34" borderId="49" xfId="0" applyNumberFormat="1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 wrapText="1"/>
    </xf>
    <xf numFmtId="49" fontId="12" fillId="34" borderId="18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Border="1" applyAlignment="1">
      <alignment horizontal="center" vertical="center" wrapText="1"/>
    </xf>
    <xf numFmtId="0" fontId="12" fillId="35" borderId="52" xfId="0" applyFont="1" applyFill="1" applyBorder="1" applyAlignment="1">
      <alignment horizontal="center" vertical="center" wrapText="1"/>
    </xf>
    <xf numFmtId="49" fontId="12" fillId="35" borderId="53" xfId="0" applyNumberFormat="1" applyFont="1" applyFill="1" applyBorder="1" applyAlignment="1">
      <alignment horizontal="center" vertical="center" wrapText="1"/>
    </xf>
    <xf numFmtId="49" fontId="12" fillId="34" borderId="51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49" fontId="2" fillId="32" borderId="18" xfId="0" applyNumberFormat="1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 wrapText="1"/>
    </xf>
    <xf numFmtId="202" fontId="12" fillId="13" borderId="42" xfId="0" applyNumberFormat="1" applyFont="1" applyFill="1" applyBorder="1" applyAlignment="1">
      <alignment horizontal="center" vertical="center" wrapText="1"/>
    </xf>
    <xf numFmtId="49" fontId="12" fillId="13" borderId="43" xfId="0" applyNumberFormat="1" applyFont="1" applyFill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center" vertical="center" wrapText="1"/>
    </xf>
    <xf numFmtId="49" fontId="12" fillId="13" borderId="27" xfId="0" applyNumberFormat="1" applyFont="1" applyFill="1" applyBorder="1" applyAlignment="1">
      <alignment horizontal="center" vertical="center" wrapText="1"/>
    </xf>
    <xf numFmtId="49" fontId="12" fillId="13" borderId="51" xfId="0" applyNumberFormat="1" applyFont="1" applyFill="1" applyBorder="1" applyAlignment="1">
      <alignment horizontal="center" vertical="center" wrapText="1"/>
    </xf>
    <xf numFmtId="49" fontId="12" fillId="13" borderId="26" xfId="0" applyNumberFormat="1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49" fontId="12" fillId="13" borderId="54" xfId="0" applyNumberFormat="1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49" fontId="12" fillId="37" borderId="17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202" fontId="12" fillId="7" borderId="42" xfId="0" applyNumberFormat="1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49" fontId="12" fillId="7" borderId="26" xfId="0" applyNumberFormat="1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49" fontId="12" fillId="7" borderId="43" xfId="0" applyNumberFormat="1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49" fontId="12" fillId="7" borderId="5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49" fontId="12" fillId="37" borderId="43" xfId="0" applyNumberFormat="1" applyFont="1" applyFill="1" applyBorder="1" applyAlignment="1">
      <alignment horizontal="center" vertical="center" wrapText="1"/>
    </xf>
    <xf numFmtId="0" fontId="12" fillId="37" borderId="50" xfId="0" applyFont="1" applyFill="1" applyBorder="1" applyAlignment="1">
      <alignment horizontal="center" vertical="center" wrapText="1"/>
    </xf>
    <xf numFmtId="49" fontId="12" fillId="37" borderId="49" xfId="0" applyNumberFormat="1" applyFont="1" applyFill="1" applyBorder="1" applyAlignment="1">
      <alignment horizontal="center" vertical="center" wrapText="1"/>
    </xf>
    <xf numFmtId="0" fontId="12" fillId="15" borderId="50" xfId="0" applyFont="1" applyFill="1" applyBorder="1" applyAlignment="1">
      <alignment horizontal="center" vertical="center" wrapText="1"/>
    </xf>
    <xf numFmtId="49" fontId="12" fillId="15" borderId="49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49" fontId="12" fillId="37" borderId="26" xfId="0" applyNumberFormat="1" applyFont="1" applyFill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49" fontId="12" fillId="15" borderId="26" xfId="0" applyNumberFormat="1" applyFont="1" applyFill="1" applyBorder="1" applyAlignment="1">
      <alignment horizontal="center" vertical="center" wrapText="1"/>
    </xf>
    <xf numFmtId="0" fontId="12" fillId="15" borderId="19" xfId="0" applyFont="1" applyFill="1" applyBorder="1" applyAlignment="1">
      <alignment horizontal="center" vertical="center" wrapText="1"/>
    </xf>
    <xf numFmtId="49" fontId="12" fillId="15" borderId="43" xfId="0" applyNumberFormat="1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 wrapText="1"/>
    </xf>
    <xf numFmtId="49" fontId="12" fillId="7" borderId="49" xfId="0" applyNumberFormat="1" applyFont="1" applyFill="1" applyBorder="1" applyAlignment="1">
      <alignment horizontal="center" vertical="center" wrapText="1"/>
    </xf>
    <xf numFmtId="49" fontId="12" fillId="7" borderId="17" xfId="0" applyNumberFormat="1" applyFont="1" applyFill="1" applyBorder="1" applyAlignment="1">
      <alignment horizontal="center" vertical="center" wrapText="1"/>
    </xf>
    <xf numFmtId="49" fontId="12" fillId="7" borderId="27" xfId="0" applyNumberFormat="1" applyFont="1" applyFill="1" applyBorder="1" applyAlignment="1">
      <alignment horizontal="center" vertical="center" wrapText="1"/>
    </xf>
    <xf numFmtId="49" fontId="12" fillId="7" borderId="18" xfId="0" applyNumberFormat="1" applyFont="1" applyFill="1" applyBorder="1" applyAlignment="1">
      <alignment horizontal="center" vertical="center" wrapText="1"/>
    </xf>
    <xf numFmtId="49" fontId="12" fillId="15" borderId="27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 wrapText="1"/>
    </xf>
    <xf numFmtId="49" fontId="12" fillId="9" borderId="49" xfId="0" applyNumberFormat="1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12" fillId="0" borderId="54" xfId="0" applyNumberFormat="1" applyFont="1" applyBorder="1" applyAlignment="1">
      <alignment horizontal="center" vertical="center" wrapText="1"/>
    </xf>
    <xf numFmtId="49" fontId="12" fillId="37" borderId="45" xfId="0" applyNumberFormat="1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49" fontId="12" fillId="15" borderId="54" xfId="0" applyNumberFormat="1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49" fontId="12" fillId="38" borderId="54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34" borderId="0" xfId="0" applyNumberFormat="1" applyFont="1" applyFill="1" applyAlignment="1">
      <alignment horizontal="center" vertical="center" wrapText="1"/>
    </xf>
    <xf numFmtId="49" fontId="12" fillId="34" borderId="5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49" fontId="12" fillId="34" borderId="27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12" fillId="37" borderId="13" xfId="0" applyFont="1" applyFill="1" applyBorder="1" applyAlignment="1">
      <alignment horizontal="center" vertical="center" wrapText="1"/>
    </xf>
    <xf numFmtId="49" fontId="12" fillId="37" borderId="54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 wrapText="1"/>
    </xf>
    <xf numFmtId="49" fontId="12" fillId="9" borderId="43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2" fillId="34" borderId="15" xfId="0" applyFont="1" applyFill="1" applyBorder="1" applyAlignment="1">
      <alignment horizontal="center" vertical="center" wrapText="1"/>
    </xf>
    <xf numFmtId="202" fontId="12" fillId="34" borderId="42" xfId="0" applyNumberFormat="1" applyFont="1" applyFill="1" applyBorder="1" applyAlignment="1">
      <alignment horizontal="center" vertical="center" wrapText="1"/>
    </xf>
    <xf numFmtId="0" fontId="69" fillId="34" borderId="44" xfId="0" applyFont="1" applyFill="1" applyBorder="1" applyAlignment="1">
      <alignment horizontal="center" vertical="center" wrapText="1"/>
    </xf>
    <xf numFmtId="49" fontId="69" fillId="34" borderId="43" xfId="0" applyNumberFormat="1" applyFont="1" applyFill="1" applyBorder="1" applyAlignment="1">
      <alignment horizontal="center" vertical="center" wrapText="1"/>
    </xf>
    <xf numFmtId="0" fontId="69" fillId="34" borderId="50" xfId="0" applyFont="1" applyFill="1" applyBorder="1" applyAlignment="1">
      <alignment horizontal="center" vertical="center" wrapText="1"/>
    </xf>
    <xf numFmtId="49" fontId="69" fillId="34" borderId="49" xfId="0" applyNumberFormat="1" applyFont="1" applyFill="1" applyBorder="1" applyAlignment="1">
      <alignment horizontal="center" vertical="center" wrapText="1"/>
    </xf>
    <xf numFmtId="0" fontId="4" fillId="0" borderId="0" xfId="51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91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51" applyNumberFormat="1" applyFont="1" applyFill="1" applyBorder="1" applyAlignment="1">
      <alignment horizontal="center" vertical="center" wrapText="1"/>
      <protection/>
    </xf>
    <xf numFmtId="0" fontId="4" fillId="39" borderId="17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/>
    </xf>
    <xf numFmtId="0" fontId="4" fillId="39" borderId="56" xfId="51" applyNumberFormat="1" applyFont="1" applyFill="1" applyBorder="1" applyAlignment="1">
      <alignment horizontal="center" vertical="center" wrapText="1"/>
      <protection/>
    </xf>
    <xf numFmtId="0" fontId="4" fillId="39" borderId="57" xfId="51" applyNumberFormat="1" applyFont="1" applyFill="1" applyBorder="1" applyAlignment="1">
      <alignment horizontal="center" vertical="center" wrapText="1"/>
      <protection/>
    </xf>
    <xf numFmtId="0" fontId="4" fillId="39" borderId="17" xfId="0" applyNumberFormat="1" applyFont="1" applyFill="1" applyBorder="1" applyAlignment="1">
      <alignment horizontal="center" vertical="center" wrapText="1"/>
    </xf>
    <xf numFmtId="0" fontId="4" fillId="39" borderId="18" xfId="0" applyNumberFormat="1" applyFont="1" applyFill="1" applyBorder="1" applyAlignment="1">
      <alignment horizontal="center" vertical="center" wrapText="1"/>
    </xf>
    <xf numFmtId="0" fontId="4" fillId="40" borderId="58" xfId="0" applyNumberFormat="1" applyFont="1" applyFill="1" applyBorder="1" applyAlignment="1">
      <alignment horizontal="center" vertical="center" wrapText="1"/>
    </xf>
    <xf numFmtId="0" fontId="4" fillId="40" borderId="27" xfId="0" applyNumberFormat="1" applyFont="1" applyFill="1" applyBorder="1" applyAlignment="1">
      <alignment horizontal="center" vertical="center" wrapText="1"/>
    </xf>
    <xf numFmtId="0" fontId="4" fillId="39" borderId="13" xfId="51" applyNumberFormat="1" applyFont="1" applyFill="1" applyBorder="1" applyAlignment="1">
      <alignment horizontal="center" vertical="center" wrapText="1"/>
      <protection/>
    </xf>
    <xf numFmtId="0" fontId="4" fillId="40" borderId="46" xfId="51" applyNumberFormat="1" applyFont="1" applyFill="1" applyBorder="1" applyAlignment="1">
      <alignment horizontal="center" vertical="center" wrapText="1"/>
      <protection/>
    </xf>
    <xf numFmtId="0" fontId="4" fillId="40" borderId="59" xfId="51" applyNumberFormat="1" applyFont="1" applyFill="1" applyBorder="1" applyAlignment="1">
      <alignment horizontal="left" vertical="center" wrapText="1"/>
      <protection/>
    </xf>
    <xf numFmtId="0" fontId="4" fillId="40" borderId="60" xfId="51" applyNumberFormat="1" applyFont="1" applyFill="1" applyBorder="1" applyAlignment="1">
      <alignment horizontal="left" vertical="center" wrapText="1"/>
      <protection/>
    </xf>
    <xf numFmtId="0" fontId="4" fillId="40" borderId="61" xfId="0" applyNumberFormat="1" applyFont="1" applyFill="1" applyBorder="1" applyAlignment="1">
      <alignment horizontal="center" vertical="center" wrapText="1"/>
    </xf>
    <xf numFmtId="0" fontId="4" fillId="41" borderId="13" xfId="0" applyNumberFormat="1" applyFont="1" applyFill="1" applyBorder="1" applyAlignment="1">
      <alignment horizontal="center" vertical="center" wrapText="1"/>
    </xf>
    <xf numFmtId="0" fontId="4" fillId="41" borderId="56" xfId="0" applyNumberFormat="1" applyFont="1" applyFill="1" applyBorder="1" applyAlignment="1">
      <alignment horizontal="left" vertical="center"/>
    </xf>
    <xf numFmtId="0" fontId="4" fillId="40" borderId="17" xfId="0" applyNumberFormat="1" applyFont="1" applyFill="1" applyBorder="1" applyAlignment="1">
      <alignment horizontal="center" vertical="center" wrapText="1"/>
    </xf>
    <xf numFmtId="0" fontId="4" fillId="40" borderId="47" xfId="0" applyNumberFormat="1" applyFont="1" applyFill="1" applyBorder="1" applyAlignment="1">
      <alignment horizontal="center" vertical="center" wrapText="1"/>
    </xf>
    <xf numFmtId="0" fontId="4" fillId="40" borderId="13" xfId="51" applyNumberFormat="1" applyFont="1" applyFill="1" applyBorder="1" applyAlignment="1">
      <alignment horizontal="center" vertical="center" wrapText="1"/>
      <protection/>
    </xf>
    <xf numFmtId="0" fontId="4" fillId="40" borderId="13" xfId="51" applyNumberFormat="1" applyFont="1" applyFill="1" applyBorder="1" applyAlignment="1">
      <alignment horizontal="center" vertical="center"/>
      <protection/>
    </xf>
    <xf numFmtId="0" fontId="4" fillId="40" borderId="62" xfId="51" applyNumberFormat="1" applyFont="1" applyFill="1" applyBorder="1" applyAlignment="1">
      <alignment horizontal="left" vertical="center" wrapText="1"/>
      <protection/>
    </xf>
    <xf numFmtId="0" fontId="4" fillId="40" borderId="56" xfId="51" applyNumberFormat="1" applyFont="1" applyFill="1" applyBorder="1" applyAlignment="1">
      <alignment horizontal="left" vertical="center" wrapText="1"/>
      <protection/>
    </xf>
    <xf numFmtId="0" fontId="4" fillId="40" borderId="56" xfId="51" applyNumberFormat="1" applyFont="1" applyFill="1" applyBorder="1" applyAlignment="1">
      <alignment horizontal="center" vertical="center" wrapText="1"/>
      <protection/>
    </xf>
    <xf numFmtId="0" fontId="4" fillId="40" borderId="17" xfId="51" applyNumberFormat="1" applyFont="1" applyFill="1" applyBorder="1" applyAlignment="1">
      <alignment horizontal="center" vertical="center" wrapText="1"/>
      <protection/>
    </xf>
    <xf numFmtId="0" fontId="4" fillId="40" borderId="55" xfId="51" applyNumberFormat="1" applyFont="1" applyFill="1" applyBorder="1" applyAlignment="1">
      <alignment horizontal="center" vertical="center"/>
      <protection/>
    </xf>
    <xf numFmtId="0" fontId="4" fillId="40" borderId="46" xfId="51" applyNumberFormat="1" applyFont="1" applyFill="1" applyBorder="1" applyAlignment="1">
      <alignment horizontal="center" vertical="center"/>
      <protection/>
    </xf>
    <xf numFmtId="0" fontId="4" fillId="40" borderId="63" xfId="51" applyNumberFormat="1" applyFont="1" applyFill="1" applyBorder="1" applyAlignment="1">
      <alignment horizontal="left" vertical="center" wrapText="1"/>
      <protection/>
    </xf>
    <xf numFmtId="0" fontId="4" fillId="40" borderId="64" xfId="51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  <xf numFmtId="191" fontId="7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39" borderId="10" xfId="51" applyNumberFormat="1" applyFont="1" applyFill="1" applyBorder="1" applyAlignment="1">
      <alignment horizontal="center" vertical="center" wrapText="1"/>
      <protection/>
    </xf>
    <xf numFmtId="0" fontId="4" fillId="39" borderId="13" xfId="51" applyNumberFormat="1" applyFont="1" applyFill="1" applyBorder="1" applyAlignment="1">
      <alignment horizontal="center" vertical="center"/>
      <protection/>
    </xf>
    <xf numFmtId="0" fontId="4" fillId="39" borderId="65" xfId="51" applyNumberFormat="1" applyFont="1" applyFill="1" applyBorder="1" applyAlignment="1">
      <alignment horizontal="center" vertical="center" wrapText="1"/>
      <protection/>
    </xf>
    <xf numFmtId="0" fontId="4" fillId="39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40" borderId="14" xfId="51" applyNumberFormat="1" applyFont="1" applyFill="1" applyBorder="1" applyAlignment="1">
      <alignment horizontal="center" vertical="center" wrapText="1"/>
      <protection/>
    </xf>
    <xf numFmtId="0" fontId="4" fillId="40" borderId="57" xfId="51" applyNumberFormat="1" applyFont="1" applyFill="1" applyBorder="1" applyAlignment="1">
      <alignment horizontal="center" vertical="center" wrapText="1"/>
      <protection/>
    </xf>
    <xf numFmtId="0" fontId="4" fillId="40" borderId="18" xfId="0" applyNumberFormat="1" applyFont="1" applyFill="1" applyBorder="1" applyAlignment="1">
      <alignment horizontal="center" vertical="center" wrapText="1"/>
    </xf>
    <xf numFmtId="0" fontId="4" fillId="40" borderId="10" xfId="51" applyNumberFormat="1" applyFont="1" applyFill="1" applyBorder="1" applyAlignment="1">
      <alignment horizontal="center" vertical="center" wrapText="1"/>
      <protection/>
    </xf>
    <xf numFmtId="0" fontId="4" fillId="40" borderId="65" xfId="51" applyNumberFormat="1" applyFont="1" applyFill="1" applyBorder="1" applyAlignment="1">
      <alignment horizontal="center" vertical="center" wrapText="1"/>
      <protection/>
    </xf>
    <xf numFmtId="0" fontId="4" fillId="9" borderId="13" xfId="0" applyFont="1" applyFill="1" applyBorder="1" applyAlignment="1">
      <alignment horizontal="center" vertical="center" wrapText="1"/>
    </xf>
    <xf numFmtId="0" fontId="4" fillId="40" borderId="63" xfId="51" applyNumberFormat="1" applyFont="1" applyFill="1" applyBorder="1" applyAlignment="1">
      <alignment horizontal="center" vertical="center" wrapText="1"/>
      <protection/>
    </xf>
    <xf numFmtId="0" fontId="4" fillId="40" borderId="64" xfId="51" applyNumberFormat="1" applyFont="1" applyFill="1" applyBorder="1" applyAlignment="1">
      <alignment horizontal="center" vertical="center" wrapText="1"/>
      <protection/>
    </xf>
    <xf numFmtId="0" fontId="4" fillId="40" borderId="66" xfId="51" applyNumberFormat="1" applyFont="1" applyFill="1" applyBorder="1" applyAlignment="1">
      <alignment horizontal="center" vertical="center" wrapText="1"/>
      <protection/>
    </xf>
    <xf numFmtId="0" fontId="4" fillId="40" borderId="44" xfId="51" applyNumberFormat="1" applyFont="1" applyFill="1" applyBorder="1" applyAlignment="1">
      <alignment horizontal="center" vertical="center" wrapText="1"/>
      <protection/>
    </xf>
    <xf numFmtId="0" fontId="4" fillId="40" borderId="55" xfId="51" applyNumberFormat="1" applyFont="1" applyFill="1" applyBorder="1" applyAlignment="1">
      <alignment horizontal="center" vertical="center" wrapText="1"/>
      <protection/>
    </xf>
    <xf numFmtId="0" fontId="4" fillId="40" borderId="19" xfId="51" applyNumberFormat="1" applyFont="1" applyFill="1" applyBorder="1" applyAlignment="1">
      <alignment horizontal="center" vertical="center" wrapText="1"/>
      <protection/>
    </xf>
    <xf numFmtId="0" fontId="4" fillId="9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top"/>
    </xf>
    <xf numFmtId="0" fontId="4" fillId="39" borderId="56" xfId="51" applyNumberFormat="1" applyFont="1" applyFill="1" applyBorder="1" applyAlignment="1">
      <alignment horizontal="center" vertical="center"/>
      <protection/>
    </xf>
    <xf numFmtId="0" fontId="4" fillId="39" borderId="14" xfId="51" applyNumberFormat="1" applyFont="1" applyFill="1" applyBorder="1" applyAlignment="1">
      <alignment horizontal="center" vertical="center" wrapText="1"/>
      <protection/>
    </xf>
    <xf numFmtId="0" fontId="4" fillId="40" borderId="22" xfId="51" applyNumberFormat="1" applyFont="1" applyFill="1" applyBorder="1" applyAlignment="1">
      <alignment horizontal="center" vertical="center"/>
      <protection/>
    </xf>
    <xf numFmtId="0" fontId="4" fillId="40" borderId="57" xfId="51" applyNumberFormat="1" applyFont="1" applyFill="1" applyBorder="1" applyAlignment="1">
      <alignment horizontal="left" vertical="center" wrapText="1"/>
      <protection/>
    </xf>
    <xf numFmtId="0" fontId="4" fillId="40" borderId="28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left" wrapText="1"/>
    </xf>
    <xf numFmtId="0" fontId="4" fillId="34" borderId="0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41" borderId="13" xfId="0" applyNumberFormat="1" applyFont="1" applyFill="1" applyBorder="1" applyAlignment="1">
      <alignment horizontal="center" vertical="center"/>
    </xf>
    <xf numFmtId="0" fontId="4" fillId="40" borderId="66" xfId="51" applyNumberFormat="1" applyFont="1" applyFill="1" applyBorder="1" applyAlignment="1">
      <alignment horizontal="left" vertical="center" wrapText="1"/>
      <protection/>
    </xf>
    <xf numFmtId="0" fontId="4" fillId="40" borderId="44" xfId="51" applyNumberFormat="1" applyFont="1" applyFill="1" applyBorder="1" applyAlignment="1">
      <alignment horizontal="left" vertical="center" wrapText="1"/>
      <protection/>
    </xf>
    <xf numFmtId="0" fontId="4" fillId="9" borderId="13" xfId="0" applyNumberFormat="1" applyFont="1" applyFill="1" applyBorder="1" applyAlignment="1">
      <alignment horizontal="center" vertical="center"/>
    </xf>
    <xf numFmtId="0" fontId="4" fillId="39" borderId="63" xfId="51" applyNumberFormat="1" applyFont="1" applyFill="1" applyBorder="1" applyAlignment="1">
      <alignment horizontal="left" vertical="center" wrapText="1"/>
      <protection/>
    </xf>
    <xf numFmtId="0" fontId="4" fillId="39" borderId="64" xfId="51" applyNumberFormat="1" applyFont="1" applyFill="1" applyBorder="1" applyAlignment="1">
      <alignment horizontal="left" vertical="center" wrapText="1"/>
      <protection/>
    </xf>
    <xf numFmtId="0" fontId="4" fillId="39" borderId="66" xfId="51" applyNumberFormat="1" applyFont="1" applyFill="1" applyBorder="1" applyAlignment="1">
      <alignment horizontal="left" vertical="center" wrapText="1"/>
      <protection/>
    </xf>
    <xf numFmtId="0" fontId="4" fillId="39" borderId="44" xfId="51" applyNumberFormat="1" applyFont="1" applyFill="1" applyBorder="1" applyAlignment="1">
      <alignment horizontal="left" vertical="center" wrapText="1"/>
      <protection/>
    </xf>
    <xf numFmtId="0" fontId="4" fillId="39" borderId="47" xfId="0" applyNumberFormat="1" applyFont="1" applyFill="1" applyBorder="1" applyAlignment="1">
      <alignment horizontal="center" vertical="center" wrapText="1"/>
    </xf>
    <xf numFmtId="0" fontId="4" fillId="39" borderId="27" xfId="0" applyNumberFormat="1" applyFont="1" applyFill="1" applyBorder="1" applyAlignment="1">
      <alignment horizontal="center" vertical="center" wrapText="1"/>
    </xf>
    <xf numFmtId="0" fontId="4" fillId="39" borderId="55" xfId="51" applyNumberFormat="1" applyFont="1" applyFill="1" applyBorder="1" applyAlignment="1">
      <alignment horizontal="center" vertical="center" wrapText="1"/>
      <protection/>
    </xf>
    <xf numFmtId="0" fontId="4" fillId="39" borderId="19" xfId="51" applyNumberFormat="1" applyFont="1" applyFill="1" applyBorder="1" applyAlignment="1">
      <alignment horizontal="center" vertical="center"/>
      <protection/>
    </xf>
    <xf numFmtId="0" fontId="4" fillId="39" borderId="56" xfId="51" applyNumberFormat="1" applyFont="1" applyFill="1" applyBorder="1" applyAlignment="1">
      <alignment horizontal="left" vertical="center" wrapText="1"/>
      <protection/>
    </xf>
    <xf numFmtId="0" fontId="4" fillId="39" borderId="67" xfId="51" applyNumberFormat="1" applyFont="1" applyFill="1" applyBorder="1" applyAlignment="1">
      <alignment horizontal="center" vertical="center" wrapText="1"/>
      <protection/>
    </xf>
    <xf numFmtId="0" fontId="4" fillId="39" borderId="19" xfId="51" applyNumberFormat="1" applyFont="1" applyFill="1" applyBorder="1" applyAlignment="1">
      <alignment horizontal="center" vertical="center" wrapText="1"/>
      <protection/>
    </xf>
    <xf numFmtId="0" fontId="4" fillId="39" borderId="68" xfId="51" applyNumberFormat="1" applyFont="1" applyFill="1" applyBorder="1" applyAlignment="1">
      <alignment horizontal="left" vertical="center" wrapText="1"/>
      <protection/>
    </xf>
    <xf numFmtId="0" fontId="4" fillId="39" borderId="40" xfId="51" applyNumberFormat="1" applyFont="1" applyFill="1" applyBorder="1" applyAlignment="1">
      <alignment horizontal="left" vertical="center" wrapText="1"/>
      <protection/>
    </xf>
    <xf numFmtId="0" fontId="4" fillId="39" borderId="58" xfId="0" applyNumberFormat="1" applyFont="1" applyFill="1" applyBorder="1" applyAlignment="1">
      <alignment horizontal="center" vertical="center" wrapText="1"/>
    </xf>
    <xf numFmtId="0" fontId="4" fillId="39" borderId="59" xfId="51" applyNumberFormat="1" applyFont="1" applyFill="1" applyBorder="1" applyAlignment="1">
      <alignment horizontal="left" vertical="center" wrapText="1"/>
      <protection/>
    </xf>
    <xf numFmtId="0" fontId="4" fillId="39" borderId="60" xfId="51" applyNumberFormat="1" applyFont="1" applyFill="1" applyBorder="1" applyAlignment="1">
      <alignment horizontal="left" vertical="center" wrapText="1"/>
      <protection/>
    </xf>
    <xf numFmtId="0" fontId="4" fillId="40" borderId="67" xfId="51" applyNumberFormat="1" applyFont="1" applyFill="1" applyBorder="1" applyAlignment="1">
      <alignment horizontal="center" vertical="center" wrapText="1"/>
      <protection/>
    </xf>
    <xf numFmtId="0" fontId="4" fillId="40" borderId="68" xfId="51" applyNumberFormat="1" applyFont="1" applyFill="1" applyBorder="1" applyAlignment="1">
      <alignment horizontal="left" vertical="center" wrapText="1"/>
      <protection/>
    </xf>
    <xf numFmtId="0" fontId="4" fillId="40" borderId="40" xfId="51" applyNumberFormat="1" applyFont="1" applyFill="1" applyBorder="1" applyAlignment="1">
      <alignment horizontal="left" vertical="center" wrapText="1"/>
      <protection/>
    </xf>
    <xf numFmtId="0" fontId="4" fillId="9" borderId="17" xfId="0" applyNumberFormat="1" applyFont="1" applyFill="1" applyBorder="1" applyAlignment="1">
      <alignment horizontal="center" vertical="center"/>
    </xf>
    <xf numFmtId="0" fontId="4" fillId="9" borderId="14" xfId="0" applyNumberFormat="1" applyFont="1" applyFill="1" applyBorder="1" applyAlignment="1">
      <alignment horizontal="center" vertical="center" wrapText="1"/>
    </xf>
    <xf numFmtId="0" fontId="4" fillId="9" borderId="56" xfId="0" applyNumberFormat="1" applyFont="1" applyFill="1" applyBorder="1" applyAlignment="1">
      <alignment horizontal="left" vertical="center"/>
    </xf>
    <xf numFmtId="0" fontId="4" fillId="9" borderId="57" xfId="0" applyNumberFormat="1" applyFont="1" applyFill="1" applyBorder="1" applyAlignment="1">
      <alignment horizontal="left" vertical="center"/>
    </xf>
    <xf numFmtId="0" fontId="4" fillId="9" borderId="18" xfId="0" applyNumberFormat="1" applyFont="1" applyFill="1" applyBorder="1" applyAlignment="1">
      <alignment horizontal="center" vertical="center"/>
    </xf>
    <xf numFmtId="0" fontId="4" fillId="9" borderId="14" xfId="0" applyNumberFormat="1" applyFont="1" applyFill="1" applyBorder="1" applyAlignment="1">
      <alignment horizontal="center" vertical="center"/>
    </xf>
    <xf numFmtId="0" fontId="4" fillId="39" borderId="65" xfId="51" applyNumberFormat="1" applyFont="1" applyFill="1" applyBorder="1" applyAlignment="1">
      <alignment horizontal="left" vertical="center" wrapText="1"/>
      <protection/>
    </xf>
    <xf numFmtId="0" fontId="71" fillId="39" borderId="26" xfId="0" applyNumberFormat="1" applyFont="1" applyFill="1" applyBorder="1" applyAlignment="1">
      <alignment horizontal="center" vertical="center"/>
    </xf>
    <xf numFmtId="0" fontId="71" fillId="39" borderId="17" xfId="0" applyNumberFormat="1" applyFont="1" applyFill="1" applyBorder="1" applyAlignment="1">
      <alignment horizontal="center" vertical="center"/>
    </xf>
    <xf numFmtId="0" fontId="4" fillId="39" borderId="13" xfId="51" applyNumberFormat="1" applyFont="1" applyFill="1" applyBorder="1" applyAlignment="1">
      <alignment horizontal="center" wrapText="1"/>
      <protection/>
    </xf>
    <xf numFmtId="0" fontId="4" fillId="39" borderId="13" xfId="51" applyNumberFormat="1" applyFont="1" applyFill="1" applyBorder="1" applyAlignment="1">
      <alignment horizontal="center"/>
      <protection/>
    </xf>
    <xf numFmtId="0" fontId="4" fillId="34" borderId="0" xfId="0" applyNumberFormat="1" applyFont="1" applyFill="1" applyBorder="1" applyAlignment="1">
      <alignment horizontal="left"/>
    </xf>
    <xf numFmtId="0" fontId="11" fillId="34" borderId="0" xfId="0" applyNumberFormat="1" applyFont="1" applyFill="1" applyBorder="1" applyAlignment="1">
      <alignment horizontal="left"/>
    </xf>
    <xf numFmtId="0" fontId="4" fillId="39" borderId="17" xfId="0" applyNumberFormat="1" applyFont="1" applyFill="1" applyBorder="1" applyAlignment="1">
      <alignment horizontal="center" vertical="center"/>
    </xf>
    <xf numFmtId="0" fontId="4" fillId="40" borderId="18" xfId="51" applyNumberFormat="1" applyFont="1" applyFill="1" applyBorder="1" applyAlignment="1">
      <alignment horizontal="center" vertical="center" wrapText="1"/>
      <protection/>
    </xf>
    <xf numFmtId="0" fontId="4" fillId="39" borderId="56" xfId="51" applyNumberFormat="1" applyFont="1" applyFill="1" applyBorder="1" applyAlignment="1">
      <alignment horizontal="center" wrapText="1"/>
      <protection/>
    </xf>
    <xf numFmtId="0" fontId="4" fillId="9" borderId="56" xfId="0" applyFont="1" applyFill="1" applyBorder="1" applyAlignment="1">
      <alignment horizontal="center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 3" xfId="50"/>
    <cellStyle name="Normal 4" xfId="51"/>
    <cellStyle name="Normal 5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1076325</xdr:colOff>
      <xdr:row>0</xdr:row>
      <xdr:rowOff>1657350</xdr:rowOff>
    </xdr:from>
    <xdr:to>
      <xdr:col>7</xdr:col>
      <xdr:colOff>781050</xdr:colOff>
      <xdr:row>2</xdr:row>
      <xdr:rowOff>114300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657350"/>
          <a:ext cx="2152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0</xdr:row>
      <xdr:rowOff>0</xdr:rowOff>
    </xdr:from>
    <xdr:to>
      <xdr:col>13</xdr:col>
      <xdr:colOff>800100</xdr:colOff>
      <xdr:row>0</xdr:row>
      <xdr:rowOff>1238250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497425" y="0"/>
          <a:ext cx="35242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/03/2023 </a:t>
          </a:r>
        </a:p>
      </xdr:txBody>
    </xdr:sp>
    <xdr:clientData/>
  </xdr:twoCellAnchor>
  <xdr:twoCellAnchor>
    <xdr:from>
      <xdr:col>6</xdr:col>
      <xdr:colOff>0</xdr:colOff>
      <xdr:row>214</xdr:row>
      <xdr:rowOff>161925</xdr:rowOff>
    </xdr:from>
    <xdr:to>
      <xdr:col>7</xdr:col>
      <xdr:colOff>695325</xdr:colOff>
      <xdr:row>217</xdr:row>
      <xdr:rowOff>323850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8020050" y="42271950"/>
          <a:ext cx="31432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</a:t>
          </a:r>
        </a:p>
      </xdr:txBody>
    </xdr:sp>
    <xdr:clientData/>
  </xdr:twoCellAnchor>
  <xdr:twoCellAnchor>
    <xdr:from>
      <xdr:col>8</xdr:col>
      <xdr:colOff>1457325</xdr:colOff>
      <xdr:row>214</xdr:row>
      <xdr:rowOff>123825</xdr:rowOff>
    </xdr:from>
    <xdr:to>
      <xdr:col>10</xdr:col>
      <xdr:colOff>809625</xdr:colOff>
      <xdr:row>217</xdr:row>
      <xdr:rowOff>571500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2725400" y="42233850"/>
          <a:ext cx="2724150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 ITM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10</xdr:col>
      <xdr:colOff>1866900</xdr:colOff>
      <xdr:row>214</xdr:row>
      <xdr:rowOff>0</xdr:rowOff>
    </xdr:from>
    <xdr:to>
      <xdr:col>12</xdr:col>
      <xdr:colOff>2200275</xdr:colOff>
      <xdr:row>217</xdr:row>
      <xdr:rowOff>571500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6506825" y="42110025"/>
          <a:ext cx="3600450" cy="189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5</xdr:col>
      <xdr:colOff>285750</xdr:colOff>
      <xdr:row>109</xdr:row>
      <xdr:rowOff>257175</xdr:rowOff>
    </xdr:from>
    <xdr:to>
      <xdr:col>18</xdr:col>
      <xdr:colOff>161925</xdr:colOff>
      <xdr:row>113</xdr:row>
      <xdr:rowOff>19050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7505700" y="3390900"/>
          <a:ext cx="1613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0" b="0" i="0" u="none" baseline="0">
              <a:solidFill>
                <a:srgbClr val="333333"/>
              </a:solidFill>
            </a:rPr>
            <a:t>HOLIDAYS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95250</xdr:rowOff>
    </xdr:from>
    <xdr:to>
      <xdr:col>8</xdr:col>
      <xdr:colOff>352425</xdr:colOff>
      <xdr:row>2</xdr:row>
      <xdr:rowOff>38100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781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0</xdr:row>
      <xdr:rowOff>104775</xdr:rowOff>
    </xdr:from>
    <xdr:to>
      <xdr:col>11</xdr:col>
      <xdr:colOff>742950</xdr:colOff>
      <xdr:row>3</xdr:row>
      <xdr:rowOff>361950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992100" y="104775"/>
          <a:ext cx="32194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1838325</xdr:colOff>
      <xdr:row>18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7419975"/>
          <a:ext cx="32575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2028825</xdr:colOff>
      <xdr:row>19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467100" y="7419975"/>
          <a:ext cx="28003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4</xdr:col>
      <xdr:colOff>866775</xdr:colOff>
      <xdr:row>25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667750"/>
          <a:ext cx="51054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Information Technologies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285750</xdr:colOff>
      <xdr:row>19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286500" y="7419975"/>
          <a:ext cx="31337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3</xdr:row>
      <xdr:rowOff>600075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2944475" y="352425"/>
          <a:ext cx="32194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1009650</xdr:colOff>
      <xdr:row>0</xdr:row>
      <xdr:rowOff>1695450</xdr:rowOff>
    </xdr:from>
    <xdr:to>
      <xdr:col>7</xdr:col>
      <xdr:colOff>714375</xdr:colOff>
      <xdr:row>2</xdr:row>
      <xdr:rowOff>161925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695450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0</xdr:row>
      <xdr:rowOff>38100</xdr:rowOff>
    </xdr:from>
    <xdr:to>
      <xdr:col>13</xdr:col>
      <xdr:colOff>647700</xdr:colOff>
      <xdr:row>0</xdr:row>
      <xdr:rowOff>1285875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325975" y="38100"/>
          <a:ext cx="35433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/01/2023 </a:t>
          </a:r>
        </a:p>
      </xdr:txBody>
    </xdr:sp>
    <xdr:clientData/>
  </xdr:twoCellAnchor>
  <xdr:twoCellAnchor>
    <xdr:from>
      <xdr:col>6</xdr:col>
      <xdr:colOff>676275</xdr:colOff>
      <xdr:row>216</xdr:row>
      <xdr:rowOff>0</xdr:rowOff>
    </xdr:from>
    <xdr:to>
      <xdr:col>8</xdr:col>
      <xdr:colOff>552450</xdr:colOff>
      <xdr:row>219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43624500"/>
          <a:ext cx="31242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</a:t>
          </a:r>
        </a:p>
      </xdr:txBody>
    </xdr:sp>
    <xdr:clientData/>
  </xdr:twoCellAnchor>
  <xdr:twoCellAnchor>
    <xdr:from>
      <xdr:col>8</xdr:col>
      <xdr:colOff>2105025</xdr:colOff>
      <xdr:row>215</xdr:row>
      <xdr:rowOff>333375</xdr:rowOff>
    </xdr:from>
    <xdr:to>
      <xdr:col>10</xdr:col>
      <xdr:colOff>1457325</xdr:colOff>
      <xdr:row>219</xdr:row>
      <xdr:rowOff>400050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73100" y="43576875"/>
          <a:ext cx="2724150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 ITM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11</xdr:col>
      <xdr:colOff>57150</xdr:colOff>
      <xdr:row>215</xdr:row>
      <xdr:rowOff>209550</xdr:rowOff>
    </xdr:from>
    <xdr:to>
      <xdr:col>13</xdr:col>
      <xdr:colOff>561975</xdr:colOff>
      <xdr:row>219</xdr:row>
      <xdr:rowOff>400050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154525" y="43453050"/>
          <a:ext cx="3629025" cy="189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6</xdr:col>
      <xdr:colOff>76200</xdr:colOff>
      <xdr:row>111</xdr:row>
      <xdr:rowOff>133350</xdr:rowOff>
    </xdr:from>
    <xdr:to>
      <xdr:col>19</xdr:col>
      <xdr:colOff>152400</xdr:colOff>
      <xdr:row>114</xdr:row>
      <xdr:rowOff>152400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8096250" y="3810000"/>
          <a:ext cx="1614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0" b="0" i="0" u="none" baseline="0">
              <a:solidFill>
                <a:srgbClr val="333333"/>
              </a:solidFill>
            </a:rPr>
            <a:t>HOLIDAYS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847725</xdr:colOff>
      <xdr:row>0</xdr:row>
      <xdr:rowOff>1466850</xdr:rowOff>
    </xdr:from>
    <xdr:to>
      <xdr:col>7</xdr:col>
      <xdr:colOff>552450</xdr:colOff>
      <xdr:row>2</xdr:row>
      <xdr:rowOff>123825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66850"/>
          <a:ext cx="2152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485775</xdr:colOff>
      <xdr:row>0</xdr:row>
      <xdr:rowOff>57150</xdr:rowOff>
    </xdr:from>
    <xdr:to>
      <xdr:col>14</xdr:col>
      <xdr:colOff>85725</xdr:colOff>
      <xdr:row>0</xdr:row>
      <xdr:rowOff>1323975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583150" y="57150"/>
          <a:ext cx="35433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/01/2023 </a:t>
          </a:r>
        </a:p>
      </xdr:txBody>
    </xdr:sp>
    <xdr:clientData/>
  </xdr:twoCellAnchor>
  <xdr:twoCellAnchor>
    <xdr:from>
      <xdr:col>6</xdr:col>
      <xdr:colOff>676275</xdr:colOff>
      <xdr:row>207</xdr:row>
      <xdr:rowOff>0</xdr:rowOff>
    </xdr:from>
    <xdr:to>
      <xdr:col>8</xdr:col>
      <xdr:colOff>552450</xdr:colOff>
      <xdr:row>210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8071425"/>
          <a:ext cx="31242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</a:t>
          </a:r>
        </a:p>
      </xdr:txBody>
    </xdr:sp>
    <xdr:clientData/>
  </xdr:twoCellAnchor>
  <xdr:twoCellAnchor>
    <xdr:from>
      <xdr:col>8</xdr:col>
      <xdr:colOff>2105025</xdr:colOff>
      <xdr:row>206</xdr:row>
      <xdr:rowOff>333375</xdr:rowOff>
    </xdr:from>
    <xdr:to>
      <xdr:col>10</xdr:col>
      <xdr:colOff>1457325</xdr:colOff>
      <xdr:row>210</xdr:row>
      <xdr:rowOff>400050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73100" y="38023800"/>
          <a:ext cx="2724150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 ITM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11</xdr:col>
      <xdr:colOff>57150</xdr:colOff>
      <xdr:row>206</xdr:row>
      <xdr:rowOff>209550</xdr:rowOff>
    </xdr:from>
    <xdr:to>
      <xdr:col>13</xdr:col>
      <xdr:colOff>561975</xdr:colOff>
      <xdr:row>210</xdr:row>
      <xdr:rowOff>400050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154525" y="37899975"/>
          <a:ext cx="3629025" cy="189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6</xdr:col>
      <xdr:colOff>19050</xdr:colOff>
      <xdr:row>111</xdr:row>
      <xdr:rowOff>200025</xdr:rowOff>
    </xdr:from>
    <xdr:to>
      <xdr:col>19</xdr:col>
      <xdr:colOff>85725</xdr:colOff>
      <xdr:row>115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039100" y="3952875"/>
          <a:ext cx="1613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0" b="0" i="0" u="none" baseline="0">
              <a:solidFill>
                <a:srgbClr val="333333"/>
              </a:solidFill>
            </a:rPr>
            <a:t>HOLIDAYS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847725</xdr:colOff>
      <xdr:row>0</xdr:row>
      <xdr:rowOff>1466850</xdr:rowOff>
    </xdr:from>
    <xdr:to>
      <xdr:col>7</xdr:col>
      <xdr:colOff>552450</xdr:colOff>
      <xdr:row>2</xdr:row>
      <xdr:rowOff>123825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66850"/>
          <a:ext cx="2152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485775</xdr:colOff>
      <xdr:row>0</xdr:row>
      <xdr:rowOff>57150</xdr:rowOff>
    </xdr:from>
    <xdr:to>
      <xdr:col>14</xdr:col>
      <xdr:colOff>85725</xdr:colOff>
      <xdr:row>0</xdr:row>
      <xdr:rowOff>1323975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583150" y="57150"/>
          <a:ext cx="35433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/01/2023 </a:t>
          </a:r>
        </a:p>
      </xdr:txBody>
    </xdr:sp>
    <xdr:clientData/>
  </xdr:twoCellAnchor>
  <xdr:twoCellAnchor>
    <xdr:from>
      <xdr:col>6</xdr:col>
      <xdr:colOff>676275</xdr:colOff>
      <xdr:row>154</xdr:row>
      <xdr:rowOff>0</xdr:rowOff>
    </xdr:from>
    <xdr:to>
      <xdr:col>8</xdr:col>
      <xdr:colOff>552450</xdr:colOff>
      <xdr:row>157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22631400"/>
          <a:ext cx="31242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</a:t>
          </a:r>
        </a:p>
      </xdr:txBody>
    </xdr:sp>
    <xdr:clientData/>
  </xdr:twoCellAnchor>
  <xdr:twoCellAnchor>
    <xdr:from>
      <xdr:col>8</xdr:col>
      <xdr:colOff>2105025</xdr:colOff>
      <xdr:row>153</xdr:row>
      <xdr:rowOff>333375</xdr:rowOff>
    </xdr:from>
    <xdr:to>
      <xdr:col>10</xdr:col>
      <xdr:colOff>1457325</xdr:colOff>
      <xdr:row>157</xdr:row>
      <xdr:rowOff>400050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73100" y="22583775"/>
          <a:ext cx="2724150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 ITM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11</xdr:col>
      <xdr:colOff>57150</xdr:colOff>
      <xdr:row>153</xdr:row>
      <xdr:rowOff>209550</xdr:rowOff>
    </xdr:from>
    <xdr:to>
      <xdr:col>13</xdr:col>
      <xdr:colOff>561975</xdr:colOff>
      <xdr:row>157</xdr:row>
      <xdr:rowOff>400050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154525" y="22459950"/>
          <a:ext cx="3629025" cy="189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6</xdr:col>
      <xdr:colOff>19050</xdr:colOff>
      <xdr:row>111</xdr:row>
      <xdr:rowOff>171450</xdr:rowOff>
    </xdr:from>
    <xdr:to>
      <xdr:col>19</xdr:col>
      <xdr:colOff>85725</xdr:colOff>
      <xdr:row>114</xdr:row>
      <xdr:rowOff>704850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039100" y="3952875"/>
          <a:ext cx="1613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0" b="0" i="0" u="none" baseline="0">
              <a:solidFill>
                <a:srgbClr val="333333"/>
              </a:solidFill>
            </a:rPr>
            <a:t>HOLIDAYS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6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9478625" y="38100"/>
          <a:ext cx="2524125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0</xdr:row>
      <xdr:rowOff>95250</xdr:rowOff>
    </xdr:from>
    <xdr:to>
      <xdr:col>7</xdr:col>
      <xdr:colOff>276225</xdr:colOff>
      <xdr:row>2</xdr:row>
      <xdr:rowOff>228600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5250"/>
          <a:ext cx="2790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609600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011275" y="352425"/>
          <a:ext cx="33528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 </a:t>
          </a:r>
        </a:p>
      </xdr:txBody>
    </xdr:sp>
    <xdr:clientData/>
  </xdr:twoCellAnchor>
  <xdr:twoCellAnchor>
    <xdr:from>
      <xdr:col>2</xdr:col>
      <xdr:colOff>2209800</xdr:colOff>
      <xdr:row>20</xdr:row>
      <xdr:rowOff>114300</xdr:rowOff>
    </xdr:from>
    <xdr:to>
      <xdr:col>4</xdr:col>
      <xdr:colOff>2009775</xdr:colOff>
      <xdr:row>24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629025" y="13211175"/>
          <a:ext cx="28003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5</xdr:col>
      <xdr:colOff>9525</xdr:colOff>
      <xdr:row>20</xdr:row>
      <xdr:rowOff>85725</xdr:rowOff>
    </xdr:from>
    <xdr:to>
      <xdr:col>7</xdr:col>
      <xdr:colOff>285750</xdr:colOff>
      <xdr:row>24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477000" y="13182600"/>
          <a:ext cx="40100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0</xdr:col>
      <xdr:colOff>28575</xdr:colOff>
      <xdr:row>19</xdr:row>
      <xdr:rowOff>95250</xdr:rowOff>
    </xdr:from>
    <xdr:to>
      <xdr:col>2</xdr:col>
      <xdr:colOff>1866900</xdr:colOff>
      <xdr:row>24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8575" y="13011150"/>
          <a:ext cx="32575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95250</xdr:rowOff>
    </xdr:from>
    <xdr:to>
      <xdr:col>8</xdr:col>
      <xdr:colOff>361950</xdr:colOff>
      <xdr:row>3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790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609600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2944475" y="352425"/>
          <a:ext cx="33432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1838325</xdr:colOff>
      <xdr:row>20</xdr:row>
      <xdr:rowOff>180975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0" y="7753350"/>
          <a:ext cx="3257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2028825</xdr:colOff>
      <xdr:row>21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467100" y="7753350"/>
          <a:ext cx="28003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22</xdr:row>
      <xdr:rowOff>276225</xdr:rowOff>
    </xdr:from>
    <xdr:to>
      <xdr:col>4</xdr:col>
      <xdr:colOff>866775</xdr:colOff>
      <xdr:row>27</xdr:row>
      <xdr:rowOff>19050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0" y="9096375"/>
          <a:ext cx="51054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Information Technologies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4</xdr:col>
      <xdr:colOff>2038350</xdr:colOff>
      <xdr:row>18</xdr:row>
      <xdr:rowOff>142875</xdr:rowOff>
    </xdr:from>
    <xdr:to>
      <xdr:col>7</xdr:col>
      <xdr:colOff>285750</xdr:colOff>
      <xdr:row>22</xdr:row>
      <xdr:rowOff>209550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276975" y="8086725"/>
          <a:ext cx="31432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95250</xdr:rowOff>
    </xdr:from>
    <xdr:to>
      <xdr:col>8</xdr:col>
      <xdr:colOff>352425</xdr:colOff>
      <xdr:row>2</xdr:row>
      <xdr:rowOff>171450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781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600075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944475" y="352425"/>
          <a:ext cx="341947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1838325</xdr:colOff>
      <xdr:row>20</xdr:row>
      <xdr:rowOff>171450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7848600"/>
          <a:ext cx="32575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2028825</xdr:colOff>
      <xdr:row>21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467100" y="7848600"/>
          <a:ext cx="28003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22</xdr:row>
      <xdr:rowOff>276225</xdr:rowOff>
    </xdr:from>
    <xdr:to>
      <xdr:col>4</xdr:col>
      <xdr:colOff>876300</xdr:colOff>
      <xdr:row>27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9248775"/>
          <a:ext cx="51149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Information Technologies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285750</xdr:colOff>
      <xdr:row>21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286500" y="7848600"/>
          <a:ext cx="31337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95250</xdr:rowOff>
    </xdr:from>
    <xdr:to>
      <xdr:col>8</xdr:col>
      <xdr:colOff>352425</xdr:colOff>
      <xdr:row>2</xdr:row>
      <xdr:rowOff>104775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781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609600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944475" y="352425"/>
          <a:ext cx="32194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1838325</xdr:colOff>
      <xdr:row>20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7848600"/>
          <a:ext cx="32575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2028825</xdr:colOff>
      <xdr:row>21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467100" y="7848600"/>
          <a:ext cx="28003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4</xdr:col>
      <xdr:colOff>866775</xdr:colOff>
      <xdr:row>27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9086850"/>
          <a:ext cx="51054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Information Technologies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285750</xdr:colOff>
      <xdr:row>21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286500" y="7848600"/>
          <a:ext cx="31337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95250</xdr:rowOff>
    </xdr:from>
    <xdr:to>
      <xdr:col>7</xdr:col>
      <xdr:colOff>400050</xdr:colOff>
      <xdr:row>2</xdr:row>
      <xdr:rowOff>104775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771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600075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687425" y="352425"/>
          <a:ext cx="34099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 </a:t>
          </a:r>
        </a:p>
      </xdr:txBody>
    </xdr:sp>
    <xdr:clientData/>
  </xdr:twoCellAnchor>
  <xdr:twoCellAnchor>
    <xdr:from>
      <xdr:col>2</xdr:col>
      <xdr:colOff>2038350</xdr:colOff>
      <xdr:row>19</xdr:row>
      <xdr:rowOff>190500</xdr:rowOff>
    </xdr:from>
    <xdr:to>
      <xdr:col>4</xdr:col>
      <xdr:colOff>2009775</xdr:colOff>
      <xdr:row>24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457575" y="11563350"/>
          <a:ext cx="27908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5</xdr:col>
      <xdr:colOff>0</xdr:colOff>
      <xdr:row>19</xdr:row>
      <xdr:rowOff>142875</xdr:rowOff>
    </xdr:from>
    <xdr:to>
      <xdr:col>7</xdr:col>
      <xdr:colOff>285750</xdr:colOff>
      <xdr:row>23</xdr:row>
      <xdr:rowOff>238125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286500" y="11515725"/>
          <a:ext cx="38766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2</xdr:col>
      <xdr:colOff>1847850</xdr:colOff>
      <xdr:row>23</xdr:row>
      <xdr:rowOff>209550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0" y="11487150"/>
          <a:ext cx="32670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eta.krukonyte@akolegija.lt,%20+370%20315%205023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eta.krukonyte@akolegija.lt,%20+370%20315%205023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reta.krukonyte@akolegija.lt,%20+370%20315%2050231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reta.krukonyte@akolegija.lt,%20+370%20315%2050231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234"/>
  <sheetViews>
    <sheetView zoomScale="55" zoomScaleNormal="55" zoomScalePageLayoutView="0" workbookViewId="0" topLeftCell="A175">
      <selection activeCell="H185" sqref="H185"/>
    </sheetView>
  </sheetViews>
  <sheetFormatPr defaultColWidth="9.140625" defaultRowHeight="12.75"/>
  <cols>
    <col min="1" max="1" width="9.28125" style="224" customWidth="1"/>
    <col min="2" max="2" width="12.00390625" style="224" customWidth="1"/>
    <col min="3" max="3" width="37.140625" style="224" customWidth="1"/>
    <col min="4" max="4" width="11.57421875" style="225" bestFit="1" customWidth="1"/>
    <col min="5" max="5" width="38.28125" style="224" customWidth="1"/>
    <col min="6" max="6" width="12.00390625" style="225" customWidth="1"/>
    <col min="7" max="7" width="36.7109375" style="224" customWidth="1"/>
    <col min="8" max="8" width="12.00390625" style="225" customWidth="1"/>
    <col min="9" max="9" width="37.28125" style="224" customWidth="1"/>
    <col min="10" max="10" width="13.28125" style="225" customWidth="1"/>
    <col min="11" max="11" width="36.8515625" style="224" customWidth="1"/>
    <col min="12" max="12" width="12.140625" style="225" customWidth="1"/>
    <col min="13" max="13" width="34.7109375" style="224" customWidth="1"/>
    <col min="14" max="14" width="12.28125" style="224" customWidth="1"/>
    <col min="15" max="16384" width="9.140625" style="224" customWidth="1"/>
  </cols>
  <sheetData>
    <row r="1" spans="5:15" ht="144.75" customHeight="1">
      <c r="E1" s="226"/>
      <c r="F1" s="226"/>
      <c r="G1" s="226"/>
      <c r="H1" s="226"/>
      <c r="I1" s="226"/>
      <c r="J1" s="227"/>
      <c r="K1" s="226"/>
      <c r="L1" s="228"/>
      <c r="M1" s="226"/>
      <c r="N1" s="228"/>
      <c r="O1" s="226"/>
    </row>
    <row r="2" spans="4:15" ht="15">
      <c r="D2" s="94"/>
      <c r="E2" s="226"/>
      <c r="F2" s="226"/>
      <c r="G2" s="226"/>
      <c r="H2" s="226"/>
      <c r="I2" s="229"/>
      <c r="J2" s="227"/>
      <c r="K2" s="96"/>
      <c r="L2" s="228"/>
      <c r="M2" s="226"/>
      <c r="N2" s="228"/>
      <c r="O2" s="226"/>
    </row>
    <row r="3" spans="4:15" ht="18.75">
      <c r="D3" s="94"/>
      <c r="E3" s="230"/>
      <c r="F3" s="230"/>
      <c r="G3" s="230"/>
      <c r="H3" s="230"/>
      <c r="I3" s="230"/>
      <c r="J3" s="230"/>
      <c r="K3" s="96"/>
      <c r="L3" s="230"/>
      <c r="M3" s="230"/>
      <c r="N3" s="230"/>
      <c r="O3" s="230"/>
    </row>
    <row r="4" spans="1:13" s="229" customFormat="1" ht="17.25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3" s="229" customFormat="1" ht="16.5" customHeight="1">
      <c r="A5" s="231"/>
      <c r="B5" s="231"/>
      <c r="C5" s="231"/>
      <c r="D5" s="231"/>
      <c r="E5" s="231"/>
      <c r="F5" s="231"/>
      <c r="G5" s="231"/>
      <c r="H5" s="231"/>
      <c r="I5" s="231"/>
      <c r="J5" s="232"/>
      <c r="K5" s="232"/>
      <c r="L5" s="232"/>
      <c r="M5" s="232"/>
    </row>
    <row r="6" spans="1:13" s="229" customFormat="1" ht="54.75" customHeight="1">
      <c r="A6" s="269" t="s">
        <v>128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7" spans="1:14" ht="27" customHeight="1" hidden="1">
      <c r="A7" s="233"/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</row>
    <row r="8" spans="1:14" ht="24" customHeight="1" hidden="1">
      <c r="A8" s="144" t="s">
        <v>8</v>
      </c>
      <c r="B8" s="145" t="s">
        <v>9</v>
      </c>
      <c r="C8" s="106" t="s">
        <v>3</v>
      </c>
      <c r="D8" s="107">
        <v>44956</v>
      </c>
      <c r="E8" s="106" t="s">
        <v>4</v>
      </c>
      <c r="F8" s="107">
        <v>44957</v>
      </c>
      <c r="G8" s="106" t="s">
        <v>5</v>
      </c>
      <c r="H8" s="107">
        <v>44958</v>
      </c>
      <c r="I8" s="106" t="s">
        <v>6</v>
      </c>
      <c r="J8" s="107">
        <v>44959</v>
      </c>
      <c r="K8" s="106" t="s">
        <v>7</v>
      </c>
      <c r="L8" s="107">
        <v>44960</v>
      </c>
      <c r="M8" s="106" t="s">
        <v>50</v>
      </c>
      <c r="N8" s="107">
        <v>44961</v>
      </c>
    </row>
    <row r="9" spans="1:14" ht="54" customHeight="1" hidden="1">
      <c r="A9" s="146" t="s">
        <v>12</v>
      </c>
      <c r="B9" s="147" t="s">
        <v>13</v>
      </c>
      <c r="C9" s="109"/>
      <c r="D9" s="110"/>
      <c r="E9" s="111"/>
      <c r="F9" s="112"/>
      <c r="G9" s="111"/>
      <c r="H9" s="113"/>
      <c r="I9" s="111"/>
      <c r="J9" s="114"/>
      <c r="K9" s="115"/>
      <c r="L9" s="112"/>
      <c r="M9" s="111"/>
      <c r="N9" s="116"/>
    </row>
    <row r="10" spans="1:14" ht="52.5" customHeight="1" hidden="1">
      <c r="A10" s="148" t="s">
        <v>14</v>
      </c>
      <c r="B10" s="149" t="s">
        <v>15</v>
      </c>
      <c r="C10" s="117"/>
      <c r="D10" s="118"/>
      <c r="E10" s="115"/>
      <c r="F10" s="112"/>
      <c r="G10" s="115"/>
      <c r="H10" s="112"/>
      <c r="I10" s="115"/>
      <c r="J10" s="119"/>
      <c r="K10" s="115"/>
      <c r="L10" s="127"/>
      <c r="M10" s="115"/>
      <c r="N10" s="112"/>
    </row>
    <row r="11" spans="1:14" ht="15.75" customHeight="1" hidden="1">
      <c r="A11" s="150" t="s">
        <v>2</v>
      </c>
      <c r="B11" s="151" t="s">
        <v>16</v>
      </c>
      <c r="C11" s="120"/>
      <c r="D11" s="121"/>
      <c r="E11" s="120"/>
      <c r="F11" s="122"/>
      <c r="G11" s="120"/>
      <c r="H11" s="122"/>
      <c r="I11" s="120"/>
      <c r="J11" s="123"/>
      <c r="K11" s="120"/>
      <c r="L11" s="122"/>
      <c r="M11" s="124"/>
      <c r="N11" s="121"/>
    </row>
    <row r="12" spans="1:14" ht="58.5" customHeight="1" hidden="1">
      <c r="A12" s="148" t="s">
        <v>17</v>
      </c>
      <c r="B12" s="149" t="s">
        <v>18</v>
      </c>
      <c r="C12" s="111"/>
      <c r="D12" s="113"/>
      <c r="E12" s="111" t="s">
        <v>119</v>
      </c>
      <c r="F12" s="112" t="s">
        <v>55</v>
      </c>
      <c r="G12" s="111"/>
      <c r="H12" s="112"/>
      <c r="I12" s="111"/>
      <c r="J12" s="116"/>
      <c r="K12" s="111"/>
      <c r="L12" s="116"/>
      <c r="M12" s="115"/>
      <c r="N12" s="116"/>
    </row>
    <row r="13" spans="1:14" ht="56.25" customHeight="1" hidden="1">
      <c r="A13" s="148" t="s">
        <v>19</v>
      </c>
      <c r="B13" s="152" t="s">
        <v>20</v>
      </c>
      <c r="C13" s="115"/>
      <c r="D13" s="112"/>
      <c r="E13" s="125"/>
      <c r="F13" s="112"/>
      <c r="G13" s="125"/>
      <c r="H13" s="112"/>
      <c r="I13" s="115"/>
      <c r="J13" s="112"/>
      <c r="K13" s="115"/>
      <c r="L13" s="112"/>
      <c r="M13" s="115"/>
      <c r="N13" s="112"/>
    </row>
    <row r="14" spans="1:14" ht="54.75" customHeight="1" hidden="1">
      <c r="A14" s="148" t="s">
        <v>21</v>
      </c>
      <c r="B14" s="153" t="s">
        <v>22</v>
      </c>
      <c r="C14" s="115"/>
      <c r="D14" s="112"/>
      <c r="E14" s="115"/>
      <c r="F14" s="112"/>
      <c r="G14" s="115"/>
      <c r="H14" s="112"/>
      <c r="I14" s="115"/>
      <c r="J14" s="112"/>
      <c r="K14" s="115"/>
      <c r="L14" s="112"/>
      <c r="M14" s="125"/>
      <c r="N14" s="127"/>
    </row>
    <row r="15" spans="1:14" ht="57.75" customHeight="1" hidden="1">
      <c r="A15" s="154" t="s">
        <v>23</v>
      </c>
      <c r="B15" s="155" t="s">
        <v>24</v>
      </c>
      <c r="C15" s="128"/>
      <c r="D15" s="129"/>
      <c r="E15" s="128"/>
      <c r="F15" s="129"/>
      <c r="G15" s="130"/>
      <c r="H15" s="129"/>
      <c r="I15" s="128"/>
      <c r="J15" s="129"/>
      <c r="K15" s="130"/>
      <c r="L15" s="129"/>
      <c r="M15" s="130"/>
      <c r="N15" s="131"/>
    </row>
    <row r="16" spans="1:14" ht="45" customHeight="1" hidden="1">
      <c r="A16" s="233"/>
      <c r="B16" s="233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</row>
    <row r="17" spans="1:14" ht="27" customHeight="1" hidden="1">
      <c r="A17" s="144" t="s">
        <v>8</v>
      </c>
      <c r="B17" s="145" t="s">
        <v>9</v>
      </c>
      <c r="C17" s="106" t="s">
        <v>3</v>
      </c>
      <c r="D17" s="107">
        <v>44963</v>
      </c>
      <c r="E17" s="106" t="s">
        <v>4</v>
      </c>
      <c r="F17" s="107">
        <v>44964</v>
      </c>
      <c r="G17" s="106" t="s">
        <v>5</v>
      </c>
      <c r="H17" s="107">
        <v>44965</v>
      </c>
      <c r="I17" s="106" t="s">
        <v>6</v>
      </c>
      <c r="J17" s="108">
        <v>44966</v>
      </c>
      <c r="K17" s="106" t="s">
        <v>7</v>
      </c>
      <c r="L17" s="108">
        <v>44967</v>
      </c>
      <c r="M17" s="106" t="s">
        <v>50</v>
      </c>
      <c r="N17" s="108">
        <v>44968</v>
      </c>
    </row>
    <row r="18" spans="1:14" ht="45" customHeight="1" hidden="1">
      <c r="A18" s="146" t="s">
        <v>12</v>
      </c>
      <c r="B18" s="147" t="s">
        <v>13</v>
      </c>
      <c r="C18" s="132"/>
      <c r="D18" s="133"/>
      <c r="E18" s="134"/>
      <c r="F18" s="133"/>
      <c r="G18" s="134" t="s">
        <v>120</v>
      </c>
      <c r="H18" s="133" t="s">
        <v>90</v>
      </c>
      <c r="I18" s="115"/>
      <c r="J18" s="116"/>
      <c r="K18" s="115"/>
      <c r="L18" s="112"/>
      <c r="M18" s="111"/>
      <c r="N18" s="116"/>
    </row>
    <row r="19" spans="1:14" ht="56.25" customHeight="1" hidden="1">
      <c r="A19" s="148" t="s">
        <v>14</v>
      </c>
      <c r="B19" s="149" t="s">
        <v>15</v>
      </c>
      <c r="C19" s="125"/>
      <c r="D19" s="112"/>
      <c r="E19" s="136"/>
      <c r="F19" s="135"/>
      <c r="G19" s="136" t="s">
        <v>120</v>
      </c>
      <c r="H19" s="135" t="s">
        <v>90</v>
      </c>
      <c r="I19" s="130"/>
      <c r="J19" s="112"/>
      <c r="K19" s="115"/>
      <c r="L19" s="127"/>
      <c r="M19" s="115"/>
      <c r="N19" s="112"/>
    </row>
    <row r="20" spans="1:14" ht="18" customHeight="1" hidden="1">
      <c r="A20" s="150" t="s">
        <v>2</v>
      </c>
      <c r="B20" s="151" t="s">
        <v>16</v>
      </c>
      <c r="C20" s="120"/>
      <c r="D20" s="122"/>
      <c r="E20" s="137"/>
      <c r="F20" s="122"/>
      <c r="G20" s="137"/>
      <c r="H20" s="122"/>
      <c r="I20" s="120"/>
      <c r="J20" s="122"/>
      <c r="K20" s="120"/>
      <c r="L20" s="122"/>
      <c r="M20" s="120"/>
      <c r="N20" s="122"/>
    </row>
    <row r="21" spans="1:14" ht="56.25" customHeight="1" hidden="1">
      <c r="A21" s="148" t="s">
        <v>17</v>
      </c>
      <c r="B21" s="149" t="s">
        <v>18</v>
      </c>
      <c r="C21" s="125"/>
      <c r="D21" s="112"/>
      <c r="E21" s="111" t="s">
        <v>119</v>
      </c>
      <c r="F21" s="127" t="s">
        <v>90</v>
      </c>
      <c r="G21" s="111"/>
      <c r="H21" s="127"/>
      <c r="I21" s="111"/>
      <c r="J21" s="116"/>
      <c r="K21" s="111"/>
      <c r="L21" s="116"/>
      <c r="M21" s="115"/>
      <c r="N21" s="116"/>
    </row>
    <row r="22" spans="1:14" ht="56.25" customHeight="1" hidden="1">
      <c r="A22" s="148" t="s">
        <v>19</v>
      </c>
      <c r="B22" s="152" t="s">
        <v>20</v>
      </c>
      <c r="C22" s="125"/>
      <c r="D22" s="112"/>
      <c r="E22" s="115" t="s">
        <v>119</v>
      </c>
      <c r="F22" s="127" t="s">
        <v>90</v>
      </c>
      <c r="G22" s="125"/>
      <c r="H22" s="112"/>
      <c r="I22" s="115"/>
      <c r="J22" s="112"/>
      <c r="K22" s="115"/>
      <c r="L22" s="112"/>
      <c r="M22" s="115"/>
      <c r="N22" s="112"/>
    </row>
    <row r="23" spans="1:14" ht="56.25" customHeight="1" hidden="1">
      <c r="A23" s="148" t="s">
        <v>21</v>
      </c>
      <c r="B23" s="153" t="s">
        <v>22</v>
      </c>
      <c r="C23" s="125"/>
      <c r="D23" s="112"/>
      <c r="E23" s="115"/>
      <c r="F23" s="138"/>
      <c r="G23" s="115"/>
      <c r="H23" s="112"/>
      <c r="I23" s="115"/>
      <c r="J23" s="112"/>
      <c r="K23" s="115"/>
      <c r="L23" s="126"/>
      <c r="M23" s="115"/>
      <c r="N23" s="112"/>
    </row>
    <row r="24" spans="1:14" ht="56.25" customHeight="1" hidden="1">
      <c r="A24" s="154" t="s">
        <v>23</v>
      </c>
      <c r="B24" s="155" t="s">
        <v>24</v>
      </c>
      <c r="C24" s="130"/>
      <c r="D24" s="140"/>
      <c r="E24" s="130"/>
      <c r="F24" s="139"/>
      <c r="G24" s="130"/>
      <c r="H24" s="129"/>
      <c r="I24" s="130"/>
      <c r="J24" s="140"/>
      <c r="K24" s="130"/>
      <c r="L24" s="140"/>
      <c r="M24" s="130"/>
      <c r="N24" s="140"/>
    </row>
    <row r="25" spans="1:14" ht="45" customHeight="1" hidden="1">
      <c r="A25" s="233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</row>
    <row r="26" spans="1:14" ht="28.5" customHeight="1" hidden="1">
      <c r="A26" s="144" t="s">
        <v>8</v>
      </c>
      <c r="B26" s="145" t="s">
        <v>9</v>
      </c>
      <c r="C26" s="106" t="s">
        <v>3</v>
      </c>
      <c r="D26" s="107">
        <v>44970</v>
      </c>
      <c r="E26" s="106" t="s">
        <v>4</v>
      </c>
      <c r="F26" s="108">
        <v>44971</v>
      </c>
      <c r="G26" s="106" t="s">
        <v>5</v>
      </c>
      <c r="H26" s="108">
        <v>44972</v>
      </c>
      <c r="I26" s="179" t="s">
        <v>6</v>
      </c>
      <c r="J26" s="180">
        <v>44973</v>
      </c>
      <c r="K26" s="106" t="s">
        <v>7</v>
      </c>
      <c r="L26" s="108">
        <v>44974</v>
      </c>
      <c r="M26" s="106" t="s">
        <v>50</v>
      </c>
      <c r="N26" s="108">
        <v>44975</v>
      </c>
    </row>
    <row r="27" spans="1:14" ht="56.25" customHeight="1" hidden="1">
      <c r="A27" s="146" t="s">
        <v>12</v>
      </c>
      <c r="B27" s="147" t="s">
        <v>13</v>
      </c>
      <c r="C27" s="115"/>
      <c r="D27" s="133"/>
      <c r="E27" s="134"/>
      <c r="F27" s="133"/>
      <c r="G27" s="134" t="s">
        <v>120</v>
      </c>
      <c r="H27" s="133" t="s">
        <v>97</v>
      </c>
      <c r="I27" s="183"/>
      <c r="J27" s="182"/>
      <c r="K27" s="111"/>
      <c r="L27" s="113"/>
      <c r="M27" s="111"/>
      <c r="N27" s="116"/>
    </row>
    <row r="28" spans="1:14" ht="56.25" customHeight="1" hidden="1">
      <c r="A28" s="148" t="s">
        <v>14</v>
      </c>
      <c r="B28" s="149" t="s">
        <v>15</v>
      </c>
      <c r="C28" s="130"/>
      <c r="D28" s="112"/>
      <c r="E28" s="136"/>
      <c r="F28" s="135"/>
      <c r="G28" s="136" t="s">
        <v>120</v>
      </c>
      <c r="H28" s="135" t="s">
        <v>97</v>
      </c>
      <c r="I28" s="185"/>
      <c r="J28" s="184"/>
      <c r="K28" s="115"/>
      <c r="L28" s="112"/>
      <c r="M28" s="115"/>
      <c r="N28" s="112"/>
    </row>
    <row r="29" spans="1:14" ht="18" customHeight="1" hidden="1">
      <c r="A29" s="150" t="s">
        <v>2</v>
      </c>
      <c r="B29" s="151" t="s">
        <v>16</v>
      </c>
      <c r="C29" s="120"/>
      <c r="D29" s="122"/>
      <c r="E29" s="137"/>
      <c r="F29" s="122"/>
      <c r="G29" s="137"/>
      <c r="H29" s="122"/>
      <c r="I29" s="120"/>
      <c r="J29" s="122"/>
      <c r="K29" s="120"/>
      <c r="L29" s="122"/>
      <c r="M29" s="120"/>
      <c r="N29" s="122"/>
    </row>
    <row r="30" spans="1:14" ht="56.25" customHeight="1" hidden="1">
      <c r="A30" s="148" t="s">
        <v>17</v>
      </c>
      <c r="B30" s="149" t="s">
        <v>18</v>
      </c>
      <c r="C30" s="125"/>
      <c r="D30" s="112"/>
      <c r="E30" s="111" t="s">
        <v>119</v>
      </c>
      <c r="F30" s="127" t="s">
        <v>90</v>
      </c>
      <c r="G30" s="111"/>
      <c r="H30" s="127"/>
      <c r="I30" s="181"/>
      <c r="J30" s="182"/>
      <c r="K30" s="111"/>
      <c r="L30" s="116"/>
      <c r="M30" s="115"/>
      <c r="N30" s="116"/>
    </row>
    <row r="31" spans="1:14" ht="56.25" customHeight="1" hidden="1">
      <c r="A31" s="148" t="s">
        <v>19</v>
      </c>
      <c r="B31" s="152" t="s">
        <v>20</v>
      </c>
      <c r="C31" s="125"/>
      <c r="D31" s="112"/>
      <c r="E31" s="115" t="s">
        <v>119</v>
      </c>
      <c r="F31" s="127" t="s">
        <v>90</v>
      </c>
      <c r="G31" s="125"/>
      <c r="H31" s="112"/>
      <c r="I31" s="183"/>
      <c r="J31" s="184"/>
      <c r="K31" s="115"/>
      <c r="L31" s="112"/>
      <c r="M31" s="115"/>
      <c r="N31" s="112"/>
    </row>
    <row r="32" spans="1:14" ht="56.25" customHeight="1" hidden="1">
      <c r="A32" s="148" t="s">
        <v>21</v>
      </c>
      <c r="B32" s="153" t="s">
        <v>22</v>
      </c>
      <c r="C32" s="125"/>
      <c r="D32" s="112"/>
      <c r="E32" s="115"/>
      <c r="F32" s="133"/>
      <c r="G32" s="115"/>
      <c r="H32" s="138"/>
      <c r="I32" s="183"/>
      <c r="J32" s="184"/>
      <c r="K32" s="115"/>
      <c r="L32" s="126"/>
      <c r="M32" s="115"/>
      <c r="N32" s="112"/>
    </row>
    <row r="33" spans="1:14" ht="56.25" customHeight="1" hidden="1">
      <c r="A33" s="154" t="s">
        <v>23</v>
      </c>
      <c r="B33" s="155" t="s">
        <v>24</v>
      </c>
      <c r="C33" s="130"/>
      <c r="D33" s="140"/>
      <c r="E33" s="130"/>
      <c r="F33" s="143"/>
      <c r="G33" s="130"/>
      <c r="H33" s="139"/>
      <c r="I33" s="185"/>
      <c r="J33" s="186"/>
      <c r="K33" s="130"/>
      <c r="L33" s="140"/>
      <c r="M33" s="130"/>
      <c r="N33" s="140"/>
    </row>
    <row r="34" spans="1:14" ht="46.5" customHeight="1" hidden="1">
      <c r="A34" s="233"/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</row>
    <row r="35" spans="1:14" ht="30.75" customHeight="1" hidden="1">
      <c r="A35" s="144" t="s">
        <v>8</v>
      </c>
      <c r="B35" s="145" t="s">
        <v>9</v>
      </c>
      <c r="C35" s="106" t="s">
        <v>3</v>
      </c>
      <c r="D35" s="107">
        <v>44977</v>
      </c>
      <c r="E35" s="106" t="s">
        <v>4</v>
      </c>
      <c r="F35" s="108">
        <v>44978</v>
      </c>
      <c r="G35" s="106" t="s">
        <v>5</v>
      </c>
      <c r="H35" s="108">
        <v>44979</v>
      </c>
      <c r="I35" s="106" t="s">
        <v>6</v>
      </c>
      <c r="J35" s="108">
        <v>44980</v>
      </c>
      <c r="K35" s="106" t="s">
        <v>7</v>
      </c>
      <c r="L35" s="108">
        <v>44981</v>
      </c>
      <c r="M35" s="106" t="s">
        <v>50</v>
      </c>
      <c r="N35" s="108">
        <v>44982</v>
      </c>
    </row>
    <row r="36" spans="1:14" ht="56.25" customHeight="1" hidden="1">
      <c r="A36" s="146" t="s">
        <v>12</v>
      </c>
      <c r="B36" s="147" t="s">
        <v>13</v>
      </c>
      <c r="C36" s="132"/>
      <c r="D36" s="133"/>
      <c r="E36" s="134"/>
      <c r="F36" s="133"/>
      <c r="G36" s="134" t="s">
        <v>120</v>
      </c>
      <c r="H36" s="133" t="s">
        <v>97</v>
      </c>
      <c r="I36" s="115"/>
      <c r="J36" s="133"/>
      <c r="K36" s="111"/>
      <c r="L36" s="113"/>
      <c r="M36" s="111"/>
      <c r="N36" s="116"/>
    </row>
    <row r="37" spans="1:14" ht="56.25" customHeight="1" hidden="1">
      <c r="A37" s="148" t="s">
        <v>14</v>
      </c>
      <c r="B37" s="149" t="s">
        <v>15</v>
      </c>
      <c r="C37" s="125"/>
      <c r="D37" s="112"/>
      <c r="E37" s="136"/>
      <c r="F37" s="135"/>
      <c r="G37" s="136" t="s">
        <v>120</v>
      </c>
      <c r="H37" s="135" t="s">
        <v>97</v>
      </c>
      <c r="I37" s="130"/>
      <c r="J37" s="143"/>
      <c r="K37" s="115"/>
      <c r="L37" s="112"/>
      <c r="M37" s="115"/>
      <c r="N37" s="112"/>
    </row>
    <row r="38" spans="1:14" ht="18.75" customHeight="1" hidden="1">
      <c r="A38" s="150" t="s">
        <v>2</v>
      </c>
      <c r="B38" s="151" t="s">
        <v>16</v>
      </c>
      <c r="C38" s="120"/>
      <c r="D38" s="122"/>
      <c r="E38" s="137"/>
      <c r="F38" s="122"/>
      <c r="G38" s="137"/>
      <c r="H38" s="122"/>
      <c r="I38" s="120"/>
      <c r="J38" s="122"/>
      <c r="K38" s="120"/>
      <c r="L38" s="122"/>
      <c r="M38" s="120"/>
      <c r="N38" s="122"/>
    </row>
    <row r="39" spans="1:14" ht="56.25" customHeight="1" hidden="1">
      <c r="A39" s="148" t="s">
        <v>17</v>
      </c>
      <c r="B39" s="149" t="s">
        <v>18</v>
      </c>
      <c r="C39" s="125"/>
      <c r="D39" s="112"/>
      <c r="E39" s="111"/>
      <c r="F39" s="127"/>
      <c r="G39" s="111"/>
      <c r="H39" s="127"/>
      <c r="I39" s="111"/>
      <c r="J39" s="116"/>
      <c r="K39" s="111"/>
      <c r="L39" s="116"/>
      <c r="M39" s="115"/>
      <c r="N39" s="116"/>
    </row>
    <row r="40" spans="1:14" ht="56.25" customHeight="1" hidden="1">
      <c r="A40" s="148" t="s">
        <v>19</v>
      </c>
      <c r="B40" s="152" t="s">
        <v>20</v>
      </c>
      <c r="C40" s="125"/>
      <c r="D40" s="112"/>
      <c r="E40" s="115"/>
      <c r="F40" s="127"/>
      <c r="G40" s="125"/>
      <c r="H40" s="112"/>
      <c r="I40" s="115"/>
      <c r="J40" s="112"/>
      <c r="K40" s="115"/>
      <c r="L40" s="112"/>
      <c r="M40" s="115"/>
      <c r="N40" s="112"/>
    </row>
    <row r="41" spans="1:14" ht="56.25" customHeight="1" hidden="1">
      <c r="A41" s="148" t="s">
        <v>21</v>
      </c>
      <c r="B41" s="153" t="s">
        <v>22</v>
      </c>
      <c r="C41" s="125"/>
      <c r="D41" s="112"/>
      <c r="E41" s="115"/>
      <c r="F41" s="138"/>
      <c r="G41" s="115"/>
      <c r="H41" s="138"/>
      <c r="I41" s="115"/>
      <c r="J41" s="133"/>
      <c r="K41" s="115"/>
      <c r="L41" s="126"/>
      <c r="M41" s="115"/>
      <c r="N41" s="112"/>
    </row>
    <row r="42" spans="1:14" ht="56.25" customHeight="1" hidden="1">
      <c r="A42" s="154" t="s">
        <v>23</v>
      </c>
      <c r="B42" s="155" t="s">
        <v>24</v>
      </c>
      <c r="C42" s="130"/>
      <c r="D42" s="140"/>
      <c r="E42" s="130"/>
      <c r="F42" s="139"/>
      <c r="G42" s="130"/>
      <c r="H42" s="139"/>
      <c r="I42" s="130"/>
      <c r="J42" s="143"/>
      <c r="K42" s="130"/>
      <c r="L42" s="140"/>
      <c r="M42" s="130"/>
      <c r="N42" s="140"/>
    </row>
    <row r="43" spans="1:14" ht="45" customHeight="1" hidden="1">
      <c r="A43" s="233"/>
      <c r="B43" s="233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</row>
    <row r="44" spans="1:14" ht="30" customHeight="1" hidden="1">
      <c r="A44" s="144" t="s">
        <v>8</v>
      </c>
      <c r="B44" s="145" t="s">
        <v>9</v>
      </c>
      <c r="C44" s="106" t="s">
        <v>3</v>
      </c>
      <c r="D44" s="107">
        <v>44984</v>
      </c>
      <c r="E44" s="106" t="s">
        <v>4</v>
      </c>
      <c r="F44" s="108">
        <v>44985</v>
      </c>
      <c r="G44" s="106" t="s">
        <v>5</v>
      </c>
      <c r="H44" s="108">
        <v>44986</v>
      </c>
      <c r="I44" s="106" t="s">
        <v>6</v>
      </c>
      <c r="J44" s="108">
        <v>44987</v>
      </c>
      <c r="K44" s="106" t="s">
        <v>7</v>
      </c>
      <c r="L44" s="108">
        <v>44988</v>
      </c>
      <c r="M44" s="106" t="s">
        <v>50</v>
      </c>
      <c r="N44" s="108">
        <v>44989</v>
      </c>
    </row>
    <row r="45" spans="1:14" ht="56.25" customHeight="1" hidden="1">
      <c r="A45" s="146" t="s">
        <v>12</v>
      </c>
      <c r="B45" s="147" t="s">
        <v>13</v>
      </c>
      <c r="C45" s="132"/>
      <c r="D45" s="133"/>
      <c r="E45" s="134"/>
      <c r="F45" s="133"/>
      <c r="G45" s="134" t="s">
        <v>120</v>
      </c>
      <c r="H45" s="133" t="s">
        <v>97</v>
      </c>
      <c r="I45" s="115"/>
      <c r="J45" s="133"/>
      <c r="K45" s="111"/>
      <c r="L45" s="113"/>
      <c r="M45" s="111"/>
      <c r="N45" s="116"/>
    </row>
    <row r="46" spans="1:14" ht="56.25" customHeight="1" hidden="1">
      <c r="A46" s="148" t="s">
        <v>14</v>
      </c>
      <c r="B46" s="149" t="s">
        <v>15</v>
      </c>
      <c r="C46" s="125"/>
      <c r="D46" s="112"/>
      <c r="E46" s="136"/>
      <c r="F46" s="135"/>
      <c r="G46" s="136" t="s">
        <v>120</v>
      </c>
      <c r="H46" s="135" t="s">
        <v>97</v>
      </c>
      <c r="I46" s="130"/>
      <c r="J46" s="143"/>
      <c r="K46" s="115"/>
      <c r="L46" s="112"/>
      <c r="M46" s="115"/>
      <c r="N46" s="112"/>
    </row>
    <row r="47" spans="1:14" ht="19.5" customHeight="1" hidden="1">
      <c r="A47" s="150" t="s">
        <v>2</v>
      </c>
      <c r="B47" s="151" t="s">
        <v>16</v>
      </c>
      <c r="C47" s="120"/>
      <c r="D47" s="122"/>
      <c r="E47" s="137"/>
      <c r="F47" s="122"/>
      <c r="G47" s="137"/>
      <c r="H47" s="122"/>
      <c r="I47" s="120"/>
      <c r="J47" s="122"/>
      <c r="K47" s="120"/>
      <c r="L47" s="122"/>
      <c r="M47" s="120"/>
      <c r="N47" s="122"/>
    </row>
    <row r="48" spans="1:14" ht="56.25" customHeight="1" hidden="1">
      <c r="A48" s="148" t="s">
        <v>17</v>
      </c>
      <c r="B48" s="149" t="s">
        <v>18</v>
      </c>
      <c r="C48" s="125"/>
      <c r="D48" s="112"/>
      <c r="E48" s="111"/>
      <c r="F48" s="127"/>
      <c r="G48" s="111"/>
      <c r="H48" s="127"/>
      <c r="I48" s="111"/>
      <c r="J48" s="116"/>
      <c r="K48" s="111"/>
      <c r="L48" s="116"/>
      <c r="M48" s="115"/>
      <c r="N48" s="116"/>
    </row>
    <row r="49" spans="1:14" ht="56.25" customHeight="1" hidden="1">
      <c r="A49" s="148" t="s">
        <v>19</v>
      </c>
      <c r="B49" s="152" t="s">
        <v>20</v>
      </c>
      <c r="C49" s="125"/>
      <c r="D49" s="112"/>
      <c r="E49" s="125"/>
      <c r="F49" s="127"/>
      <c r="G49" s="125"/>
      <c r="H49" s="112"/>
      <c r="I49" s="115"/>
      <c r="J49" s="112"/>
      <c r="K49" s="115"/>
      <c r="L49" s="112"/>
      <c r="M49" s="115"/>
      <c r="N49" s="112"/>
    </row>
    <row r="50" spans="1:14" ht="56.25" customHeight="1" hidden="1">
      <c r="A50" s="148" t="s">
        <v>21</v>
      </c>
      <c r="B50" s="153" t="s">
        <v>22</v>
      </c>
      <c r="C50" s="125"/>
      <c r="D50" s="112"/>
      <c r="E50" s="115" t="s">
        <v>119</v>
      </c>
      <c r="F50" s="127" t="s">
        <v>90</v>
      </c>
      <c r="G50" s="115"/>
      <c r="H50" s="138"/>
      <c r="I50" s="115"/>
      <c r="J50" s="133"/>
      <c r="K50" s="115"/>
      <c r="L50" s="126"/>
      <c r="M50" s="115"/>
      <c r="N50" s="112"/>
    </row>
    <row r="51" spans="1:14" ht="56.25" customHeight="1" hidden="1">
      <c r="A51" s="154" t="s">
        <v>23</v>
      </c>
      <c r="B51" s="155" t="s">
        <v>24</v>
      </c>
      <c r="C51" s="130"/>
      <c r="D51" s="140"/>
      <c r="E51" s="130"/>
      <c r="F51" s="139"/>
      <c r="G51" s="130"/>
      <c r="H51" s="139"/>
      <c r="I51" s="130"/>
      <c r="J51" s="143"/>
      <c r="K51" s="130"/>
      <c r="L51" s="143"/>
      <c r="M51" s="130"/>
      <c r="N51" s="140"/>
    </row>
    <row r="52" spans="1:14" ht="44.25" customHeight="1" hidden="1">
      <c r="A52" s="233"/>
      <c r="B52" s="233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</row>
    <row r="53" spans="1:14" ht="29.25" customHeight="1" hidden="1">
      <c r="A53" s="144" t="s">
        <v>8</v>
      </c>
      <c r="B53" s="145" t="s">
        <v>9</v>
      </c>
      <c r="C53" s="106" t="s">
        <v>3</v>
      </c>
      <c r="D53" s="107">
        <v>44991</v>
      </c>
      <c r="E53" s="106" t="s">
        <v>4</v>
      </c>
      <c r="F53" s="108">
        <v>44992</v>
      </c>
      <c r="G53" s="106" t="s">
        <v>5</v>
      </c>
      <c r="H53" s="108">
        <v>44993</v>
      </c>
      <c r="I53" s="106" t="s">
        <v>6</v>
      </c>
      <c r="J53" s="108">
        <v>44994</v>
      </c>
      <c r="K53" s="106" t="s">
        <v>7</v>
      </c>
      <c r="L53" s="108">
        <v>44995</v>
      </c>
      <c r="M53" s="179" t="s">
        <v>50</v>
      </c>
      <c r="N53" s="180">
        <v>44996</v>
      </c>
    </row>
    <row r="54" spans="1:14" ht="56.25" customHeight="1" hidden="1">
      <c r="A54" s="146" t="s">
        <v>12</v>
      </c>
      <c r="B54" s="147" t="s">
        <v>13</v>
      </c>
      <c r="C54" s="132"/>
      <c r="D54" s="133"/>
      <c r="E54" s="134"/>
      <c r="F54" s="133"/>
      <c r="G54" s="134"/>
      <c r="H54" s="133"/>
      <c r="I54" s="115"/>
      <c r="J54" s="116"/>
      <c r="K54" s="111"/>
      <c r="L54" s="113"/>
      <c r="M54" s="181"/>
      <c r="N54" s="182"/>
    </row>
    <row r="55" spans="1:14" ht="56.25" customHeight="1" hidden="1">
      <c r="A55" s="148" t="s">
        <v>14</v>
      </c>
      <c r="B55" s="149" t="s">
        <v>15</v>
      </c>
      <c r="C55" s="125"/>
      <c r="D55" s="112"/>
      <c r="E55" s="136"/>
      <c r="F55" s="135"/>
      <c r="G55" s="136"/>
      <c r="H55" s="135"/>
      <c r="I55" s="130"/>
      <c r="J55" s="112"/>
      <c r="K55" s="115"/>
      <c r="L55" s="112"/>
      <c r="M55" s="183"/>
      <c r="N55" s="184"/>
    </row>
    <row r="56" spans="1:14" ht="18.75" customHeight="1" hidden="1">
      <c r="A56" s="150" t="s">
        <v>2</v>
      </c>
      <c r="B56" s="151" t="s">
        <v>16</v>
      </c>
      <c r="C56" s="120"/>
      <c r="D56" s="122"/>
      <c r="E56" s="137"/>
      <c r="F56" s="122"/>
      <c r="G56" s="137"/>
      <c r="H56" s="122"/>
      <c r="I56" s="120"/>
      <c r="J56" s="122"/>
      <c r="K56" s="120"/>
      <c r="L56" s="122"/>
      <c r="M56" s="120"/>
      <c r="N56" s="122"/>
    </row>
    <row r="57" spans="1:14" ht="58.5" customHeight="1" hidden="1">
      <c r="A57" s="148" t="s">
        <v>17</v>
      </c>
      <c r="B57" s="149" t="s">
        <v>18</v>
      </c>
      <c r="C57" s="125"/>
      <c r="D57" s="112"/>
      <c r="E57" s="111"/>
      <c r="F57" s="127"/>
      <c r="G57" s="111"/>
      <c r="H57" s="127"/>
      <c r="I57" s="111"/>
      <c r="J57" s="116"/>
      <c r="K57" s="111"/>
      <c r="L57" s="116"/>
      <c r="M57" s="183"/>
      <c r="N57" s="182"/>
    </row>
    <row r="58" spans="1:14" ht="61.5" customHeight="1" hidden="1">
      <c r="A58" s="148" t="s">
        <v>19</v>
      </c>
      <c r="B58" s="152" t="s">
        <v>20</v>
      </c>
      <c r="C58" s="125"/>
      <c r="D58" s="112"/>
      <c r="E58" s="125"/>
      <c r="F58" s="127"/>
      <c r="G58" s="125"/>
      <c r="H58" s="112"/>
      <c r="I58" s="115"/>
      <c r="J58" s="112"/>
      <c r="K58" s="115"/>
      <c r="L58" s="112"/>
      <c r="M58" s="183"/>
      <c r="N58" s="184"/>
    </row>
    <row r="59" spans="1:14" ht="64.5" customHeight="1" hidden="1">
      <c r="A59" s="148" t="s">
        <v>21</v>
      </c>
      <c r="B59" s="153" t="s">
        <v>22</v>
      </c>
      <c r="C59" s="125"/>
      <c r="D59" s="112"/>
      <c r="E59" s="115"/>
      <c r="F59" s="138"/>
      <c r="G59" s="115"/>
      <c r="H59" s="138"/>
      <c r="I59" s="115"/>
      <c r="J59" s="133"/>
      <c r="K59" s="115"/>
      <c r="L59" s="126"/>
      <c r="M59" s="183"/>
      <c r="N59" s="184"/>
    </row>
    <row r="60" spans="1:14" ht="56.25" customHeight="1" hidden="1">
      <c r="A60" s="154" t="s">
        <v>23</v>
      </c>
      <c r="B60" s="155" t="s">
        <v>24</v>
      </c>
      <c r="C60" s="130"/>
      <c r="D60" s="140"/>
      <c r="E60" s="128"/>
      <c r="F60" s="139"/>
      <c r="G60" s="130"/>
      <c r="H60" s="139"/>
      <c r="I60" s="130"/>
      <c r="J60" s="143"/>
      <c r="K60" s="130"/>
      <c r="L60" s="143"/>
      <c r="M60" s="185"/>
      <c r="N60" s="186"/>
    </row>
    <row r="61" spans="1:14" ht="42.75" customHeight="1" hidden="1">
      <c r="A61" s="233"/>
      <c r="B61" s="233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</row>
    <row r="62" spans="1:14" ht="29.25" customHeight="1" hidden="1">
      <c r="A62" s="144" t="s">
        <v>8</v>
      </c>
      <c r="B62" s="145" t="s">
        <v>9</v>
      </c>
      <c r="C62" s="106" t="s">
        <v>3</v>
      </c>
      <c r="D62" s="107">
        <v>44998</v>
      </c>
      <c r="E62" s="106" t="s">
        <v>4</v>
      </c>
      <c r="F62" s="108">
        <v>44999</v>
      </c>
      <c r="G62" s="106" t="s">
        <v>5</v>
      </c>
      <c r="H62" s="108">
        <v>45000</v>
      </c>
      <c r="I62" s="106" t="s">
        <v>6</v>
      </c>
      <c r="J62" s="108">
        <v>45001</v>
      </c>
      <c r="K62" s="106" t="s">
        <v>7</v>
      </c>
      <c r="L62" s="108">
        <v>45002</v>
      </c>
      <c r="M62" s="106" t="s">
        <v>50</v>
      </c>
      <c r="N62" s="108">
        <v>45003</v>
      </c>
    </row>
    <row r="63" spans="1:14" ht="56.25" customHeight="1" hidden="1">
      <c r="A63" s="146" t="s">
        <v>12</v>
      </c>
      <c r="B63" s="147" t="s">
        <v>13</v>
      </c>
      <c r="C63" s="132"/>
      <c r="D63" s="133"/>
      <c r="E63" s="134"/>
      <c r="F63" s="133"/>
      <c r="G63" s="134"/>
      <c r="H63" s="133"/>
      <c r="I63" s="115"/>
      <c r="J63" s="116"/>
      <c r="K63" s="115"/>
      <c r="L63" s="113"/>
      <c r="M63" s="111"/>
      <c r="N63" s="116"/>
    </row>
    <row r="64" spans="1:14" ht="56.25" customHeight="1" hidden="1">
      <c r="A64" s="148" t="s">
        <v>14</v>
      </c>
      <c r="B64" s="149" t="s">
        <v>15</v>
      </c>
      <c r="C64" s="125"/>
      <c r="D64" s="112"/>
      <c r="E64" s="136"/>
      <c r="F64" s="135"/>
      <c r="G64" s="136"/>
      <c r="H64" s="135"/>
      <c r="I64" s="169"/>
      <c r="J64" s="133"/>
      <c r="K64" s="115"/>
      <c r="L64" s="112"/>
      <c r="M64" s="115"/>
      <c r="N64" s="112"/>
    </row>
    <row r="65" spans="1:14" ht="21" customHeight="1" hidden="1">
      <c r="A65" s="150" t="s">
        <v>2</v>
      </c>
      <c r="B65" s="151" t="s">
        <v>16</v>
      </c>
      <c r="C65" s="120"/>
      <c r="D65" s="122"/>
      <c r="E65" s="137"/>
      <c r="F65" s="122"/>
      <c r="G65" s="137"/>
      <c r="H65" s="122"/>
      <c r="I65" s="120"/>
      <c r="J65" s="122"/>
      <c r="K65" s="120"/>
      <c r="L65" s="122"/>
      <c r="M65" s="120"/>
      <c r="N65" s="122"/>
    </row>
    <row r="66" spans="1:14" ht="69" customHeight="1" hidden="1">
      <c r="A66" s="148" t="s">
        <v>17</v>
      </c>
      <c r="B66" s="149" t="s">
        <v>18</v>
      </c>
      <c r="C66" s="125"/>
      <c r="D66" s="112"/>
      <c r="E66" s="111"/>
      <c r="F66" s="127"/>
      <c r="G66" s="111"/>
      <c r="H66" s="127"/>
      <c r="I66" s="111"/>
      <c r="J66" s="116"/>
      <c r="K66" s="111"/>
      <c r="L66" s="116"/>
      <c r="M66" s="115"/>
      <c r="N66" s="116"/>
    </row>
    <row r="67" spans="1:14" ht="65.25" customHeight="1" hidden="1">
      <c r="A67" s="148" t="s">
        <v>19</v>
      </c>
      <c r="B67" s="152" t="s">
        <v>20</v>
      </c>
      <c r="C67" s="125"/>
      <c r="D67" s="112"/>
      <c r="E67" s="115"/>
      <c r="F67" s="127"/>
      <c r="G67" s="125"/>
      <c r="H67" s="112"/>
      <c r="I67" s="115"/>
      <c r="J67" s="112"/>
      <c r="K67" s="115"/>
      <c r="L67" s="112"/>
      <c r="M67" s="115"/>
      <c r="N67" s="112"/>
    </row>
    <row r="68" spans="1:14" ht="65.25" customHeight="1" hidden="1">
      <c r="A68" s="148" t="s">
        <v>21</v>
      </c>
      <c r="B68" s="153" t="s">
        <v>22</v>
      </c>
      <c r="C68" s="125"/>
      <c r="D68" s="112"/>
      <c r="E68" s="115" t="s">
        <v>119</v>
      </c>
      <c r="F68" s="138" t="s">
        <v>90</v>
      </c>
      <c r="G68" s="115"/>
      <c r="H68" s="138"/>
      <c r="I68" s="115"/>
      <c r="J68" s="112"/>
      <c r="K68" s="115"/>
      <c r="L68" s="126"/>
      <c r="M68" s="115"/>
      <c r="N68" s="112"/>
    </row>
    <row r="69" spans="1:14" ht="56.25" customHeight="1" hidden="1">
      <c r="A69" s="154" t="s">
        <v>23</v>
      </c>
      <c r="B69" s="155" t="s">
        <v>24</v>
      </c>
      <c r="C69" s="130"/>
      <c r="D69" s="140"/>
      <c r="E69" s="128" t="s">
        <v>119</v>
      </c>
      <c r="F69" s="139" t="s">
        <v>90</v>
      </c>
      <c r="G69" s="130"/>
      <c r="H69" s="139"/>
      <c r="I69" s="130"/>
      <c r="J69" s="140"/>
      <c r="K69" s="130"/>
      <c r="L69" s="140"/>
      <c r="M69" s="130"/>
      <c r="N69" s="140"/>
    </row>
    <row r="70" spans="1:14" ht="44.25" customHeight="1" hidden="1">
      <c r="A70" s="233"/>
      <c r="B70" s="233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</row>
    <row r="71" spans="1:14" ht="26.25" customHeight="1" hidden="1">
      <c r="A71" s="144" t="s">
        <v>8</v>
      </c>
      <c r="B71" s="145" t="s">
        <v>9</v>
      </c>
      <c r="C71" s="106" t="s">
        <v>3</v>
      </c>
      <c r="D71" s="107">
        <v>45005</v>
      </c>
      <c r="E71" s="106" t="s">
        <v>4</v>
      </c>
      <c r="F71" s="108">
        <v>45006</v>
      </c>
      <c r="G71" s="106" t="s">
        <v>5</v>
      </c>
      <c r="H71" s="108">
        <v>45007</v>
      </c>
      <c r="I71" s="106" t="s">
        <v>6</v>
      </c>
      <c r="J71" s="108">
        <v>45008</v>
      </c>
      <c r="K71" s="106" t="s">
        <v>7</v>
      </c>
      <c r="L71" s="108">
        <v>45009</v>
      </c>
      <c r="M71" s="106" t="s">
        <v>50</v>
      </c>
      <c r="N71" s="108">
        <v>45010</v>
      </c>
    </row>
    <row r="72" spans="1:14" ht="56.25" customHeight="1" hidden="1">
      <c r="A72" s="146" t="s">
        <v>12</v>
      </c>
      <c r="B72" s="147" t="s">
        <v>13</v>
      </c>
      <c r="C72" s="132"/>
      <c r="D72" s="133"/>
      <c r="E72" s="134"/>
      <c r="F72" s="133"/>
      <c r="G72" s="134"/>
      <c r="H72" s="133"/>
      <c r="I72" s="132"/>
      <c r="J72" s="110"/>
      <c r="K72" s="109"/>
      <c r="L72" s="134"/>
      <c r="M72" s="109"/>
      <c r="N72" s="116"/>
    </row>
    <row r="73" spans="1:14" ht="56.25" customHeight="1" hidden="1">
      <c r="A73" s="148" t="s">
        <v>14</v>
      </c>
      <c r="B73" s="149" t="s">
        <v>15</v>
      </c>
      <c r="C73" s="125"/>
      <c r="D73" s="112"/>
      <c r="E73" s="136"/>
      <c r="F73" s="135"/>
      <c r="G73" s="191" t="s">
        <v>121</v>
      </c>
      <c r="H73" s="192" t="s">
        <v>97</v>
      </c>
      <c r="I73" s="169"/>
      <c r="J73" s="133"/>
      <c r="K73" s="132"/>
      <c r="L73" s="133"/>
      <c r="M73" s="132"/>
      <c r="N73" s="112"/>
    </row>
    <row r="74" spans="1:14" ht="20.25" customHeight="1" hidden="1">
      <c r="A74" s="150" t="s">
        <v>2</v>
      </c>
      <c r="B74" s="151" t="s">
        <v>16</v>
      </c>
      <c r="C74" s="120"/>
      <c r="D74" s="122"/>
      <c r="E74" s="120"/>
      <c r="F74" s="122"/>
      <c r="G74" s="120"/>
      <c r="H74" s="122"/>
      <c r="I74" s="120"/>
      <c r="J74" s="122"/>
      <c r="K74" s="120"/>
      <c r="L74" s="122"/>
      <c r="M74" s="120"/>
      <c r="N74" s="122"/>
    </row>
    <row r="75" spans="1:14" ht="56.25" customHeight="1" hidden="1">
      <c r="A75" s="148" t="s">
        <v>17</v>
      </c>
      <c r="B75" s="149" t="s">
        <v>18</v>
      </c>
      <c r="C75" s="125"/>
      <c r="D75" s="112"/>
      <c r="E75" s="109"/>
      <c r="F75" s="110"/>
      <c r="G75" s="109"/>
      <c r="H75" s="138"/>
      <c r="I75" s="111" t="s">
        <v>98</v>
      </c>
      <c r="J75" s="127" t="s">
        <v>109</v>
      </c>
      <c r="K75" s="109"/>
      <c r="L75" s="110"/>
      <c r="M75" s="132"/>
      <c r="N75" s="116"/>
    </row>
    <row r="76" spans="1:14" ht="63.75" customHeight="1" hidden="1">
      <c r="A76" s="148" t="s">
        <v>19</v>
      </c>
      <c r="B76" s="152" t="s">
        <v>20</v>
      </c>
      <c r="C76" s="125"/>
      <c r="D76" s="112"/>
      <c r="E76" s="132"/>
      <c r="F76" s="138"/>
      <c r="G76" s="170"/>
      <c r="H76" s="133"/>
      <c r="I76" s="115" t="s">
        <v>98</v>
      </c>
      <c r="J76" s="112" t="s">
        <v>109</v>
      </c>
      <c r="K76" s="132"/>
      <c r="L76" s="133"/>
      <c r="M76" s="132"/>
      <c r="N76" s="112"/>
    </row>
    <row r="77" spans="1:14" ht="60" customHeight="1" hidden="1">
      <c r="A77" s="148" t="s">
        <v>21</v>
      </c>
      <c r="B77" s="153" t="s">
        <v>22</v>
      </c>
      <c r="C77" s="125"/>
      <c r="D77" s="112"/>
      <c r="E77" s="115" t="s">
        <v>119</v>
      </c>
      <c r="F77" s="138" t="s">
        <v>90</v>
      </c>
      <c r="G77" s="132"/>
      <c r="H77" s="138"/>
      <c r="I77" s="132"/>
      <c r="J77" s="133"/>
      <c r="K77" s="132"/>
      <c r="L77" s="235"/>
      <c r="M77" s="132"/>
      <c r="N77" s="112"/>
    </row>
    <row r="78" spans="1:14" ht="56.25" customHeight="1" hidden="1">
      <c r="A78" s="154" t="s">
        <v>23</v>
      </c>
      <c r="B78" s="155" t="s">
        <v>24</v>
      </c>
      <c r="C78" s="130"/>
      <c r="D78" s="140"/>
      <c r="E78" s="130"/>
      <c r="F78" s="139"/>
      <c r="G78" s="130"/>
      <c r="H78" s="139"/>
      <c r="I78" s="130"/>
      <c r="J78" s="140"/>
      <c r="K78" s="130"/>
      <c r="L78" s="140"/>
      <c r="M78" s="130"/>
      <c r="N78" s="140"/>
    </row>
    <row r="79" spans="1:14" ht="42" customHeight="1" hidden="1">
      <c r="A79" s="219"/>
      <c r="B79" s="219"/>
      <c r="C79" s="236"/>
      <c r="D79" s="222"/>
      <c r="E79" s="236"/>
      <c r="F79" s="221"/>
      <c r="G79" s="220"/>
      <c r="H79" s="221"/>
      <c r="I79" s="220"/>
      <c r="J79" s="221"/>
      <c r="K79" s="220"/>
      <c r="L79" s="221"/>
      <c r="M79" s="236"/>
      <c r="N79" s="222"/>
    </row>
    <row r="80" spans="1:14" ht="28.5" customHeight="1" hidden="1">
      <c r="A80" s="144" t="s">
        <v>8</v>
      </c>
      <c r="B80" s="145" t="s">
        <v>9</v>
      </c>
      <c r="C80" s="106" t="s">
        <v>3</v>
      </c>
      <c r="D80" s="107">
        <v>44928</v>
      </c>
      <c r="E80" s="106" t="s">
        <v>4</v>
      </c>
      <c r="F80" s="108">
        <v>44929</v>
      </c>
      <c r="G80" s="106" t="s">
        <v>5</v>
      </c>
      <c r="H80" s="108">
        <v>44930</v>
      </c>
      <c r="I80" s="106" t="s">
        <v>6</v>
      </c>
      <c r="J80" s="108">
        <v>44931</v>
      </c>
      <c r="K80" s="106" t="s">
        <v>7</v>
      </c>
      <c r="L80" s="108">
        <v>44932</v>
      </c>
      <c r="M80" s="156" t="s">
        <v>50</v>
      </c>
      <c r="N80" s="157">
        <v>44933</v>
      </c>
    </row>
    <row r="81" spans="1:14" ht="49.5" customHeight="1" hidden="1">
      <c r="A81" s="146" t="s">
        <v>12</v>
      </c>
      <c r="B81" s="147" t="s">
        <v>13</v>
      </c>
      <c r="C81" s="111"/>
      <c r="D81" s="116"/>
      <c r="E81" s="111"/>
      <c r="F81" s="112"/>
      <c r="G81" s="111"/>
      <c r="H81" s="113"/>
      <c r="I81" s="111"/>
      <c r="J81" s="116"/>
      <c r="K81" s="115"/>
      <c r="L81" s="114"/>
      <c r="M81" s="159"/>
      <c r="N81" s="162"/>
    </row>
    <row r="82" spans="1:14" ht="49.5" customHeight="1" hidden="1">
      <c r="A82" s="148" t="s">
        <v>14</v>
      </c>
      <c r="B82" s="149" t="s">
        <v>15</v>
      </c>
      <c r="C82" s="115"/>
      <c r="D82" s="112"/>
      <c r="E82" s="115"/>
      <c r="F82" s="112"/>
      <c r="G82" s="115"/>
      <c r="H82" s="112"/>
      <c r="I82" s="130"/>
      <c r="J82" s="131"/>
      <c r="K82" s="125"/>
      <c r="L82" s="133"/>
      <c r="M82" s="159"/>
      <c r="N82" s="158"/>
    </row>
    <row r="83" spans="1:14" ht="25.5" customHeight="1" hidden="1">
      <c r="A83" s="150" t="s">
        <v>2</v>
      </c>
      <c r="B83" s="151" t="s">
        <v>16</v>
      </c>
      <c r="C83" s="137"/>
      <c r="D83" s="141"/>
      <c r="E83" s="137"/>
      <c r="F83" s="142"/>
      <c r="G83" s="120"/>
      <c r="H83" s="121"/>
      <c r="I83" s="137"/>
      <c r="J83" s="142"/>
      <c r="K83" s="120"/>
      <c r="L83" s="122"/>
      <c r="M83" s="120"/>
      <c r="N83" s="122"/>
    </row>
    <row r="84" spans="1:14" ht="49.5" customHeight="1" hidden="1">
      <c r="A84" s="148" t="s">
        <v>17</v>
      </c>
      <c r="B84" s="149" t="s">
        <v>18</v>
      </c>
      <c r="C84" s="115"/>
      <c r="D84" s="113"/>
      <c r="E84" s="115"/>
      <c r="F84" s="126"/>
      <c r="G84" s="115"/>
      <c r="H84" s="113"/>
      <c r="I84" s="115"/>
      <c r="J84" s="126"/>
      <c r="K84" s="115"/>
      <c r="L84" s="114"/>
      <c r="M84" s="159"/>
      <c r="N84" s="160"/>
    </row>
    <row r="85" spans="1:14" ht="62.25" customHeight="1" hidden="1">
      <c r="A85" s="148" t="s">
        <v>19</v>
      </c>
      <c r="B85" s="152" t="s">
        <v>20</v>
      </c>
      <c r="C85" s="115"/>
      <c r="D85" s="112"/>
      <c r="E85" s="166" t="s">
        <v>57</v>
      </c>
      <c r="F85" s="167" t="s">
        <v>56</v>
      </c>
      <c r="G85" s="170"/>
      <c r="H85" s="133"/>
      <c r="I85" s="125"/>
      <c r="J85" s="112"/>
      <c r="K85" s="125"/>
      <c r="L85" s="133"/>
      <c r="M85" s="163"/>
      <c r="N85" s="158"/>
    </row>
    <row r="86" spans="1:14" ht="49.5" customHeight="1" hidden="1">
      <c r="A86" s="148" t="s">
        <v>21</v>
      </c>
      <c r="B86" s="153" t="s">
        <v>22</v>
      </c>
      <c r="C86" s="115"/>
      <c r="D86" s="112"/>
      <c r="E86" s="132"/>
      <c r="F86" s="112"/>
      <c r="G86" s="132"/>
      <c r="H86" s="133"/>
      <c r="I86" s="132"/>
      <c r="J86" s="112"/>
      <c r="K86" s="115"/>
      <c r="L86" s="112"/>
      <c r="M86" s="163"/>
      <c r="N86" s="164"/>
    </row>
    <row r="87" spans="1:14" ht="49.5" customHeight="1" hidden="1">
      <c r="A87" s="154" t="s">
        <v>23</v>
      </c>
      <c r="B87" s="155" t="s">
        <v>24</v>
      </c>
      <c r="C87" s="128"/>
      <c r="D87" s="129"/>
      <c r="E87" s="130"/>
      <c r="F87" s="140"/>
      <c r="G87" s="128"/>
      <c r="H87" s="131"/>
      <c r="I87" s="128"/>
      <c r="J87" s="129"/>
      <c r="K87" s="128"/>
      <c r="L87" s="129"/>
      <c r="M87" s="165"/>
      <c r="N87" s="161"/>
    </row>
    <row r="88" spans="1:14" ht="49.5" customHeight="1" hidden="1">
      <c r="A88" s="219"/>
      <c r="B88" s="219"/>
      <c r="C88" s="220"/>
      <c r="D88" s="221"/>
      <c r="E88" s="220"/>
      <c r="F88" s="221"/>
      <c r="G88" s="220"/>
      <c r="H88" s="221"/>
      <c r="I88" s="220"/>
      <c r="J88" s="221"/>
      <c r="K88" s="220"/>
      <c r="L88" s="221"/>
      <c r="M88" s="220"/>
      <c r="N88" s="221"/>
    </row>
    <row r="89" spans="1:14" ht="25.5" customHeight="1" hidden="1">
      <c r="A89" s="144" t="s">
        <v>8</v>
      </c>
      <c r="B89" s="145" t="s">
        <v>9</v>
      </c>
      <c r="C89" s="106" t="s">
        <v>3</v>
      </c>
      <c r="D89" s="107">
        <v>45012</v>
      </c>
      <c r="E89" s="106" t="s">
        <v>4</v>
      </c>
      <c r="F89" s="108">
        <v>45013</v>
      </c>
      <c r="G89" s="106" t="s">
        <v>5</v>
      </c>
      <c r="H89" s="108">
        <v>45014</v>
      </c>
      <c r="I89" s="106" t="s">
        <v>6</v>
      </c>
      <c r="J89" s="108">
        <v>45015</v>
      </c>
      <c r="K89" s="106" t="s">
        <v>7</v>
      </c>
      <c r="L89" s="108">
        <v>45016</v>
      </c>
      <c r="M89" s="106" t="s">
        <v>50</v>
      </c>
      <c r="N89" s="108">
        <v>45017</v>
      </c>
    </row>
    <row r="90" spans="1:14" ht="56.25" customHeight="1" hidden="1">
      <c r="A90" s="146" t="s">
        <v>12</v>
      </c>
      <c r="B90" s="147" t="s">
        <v>13</v>
      </c>
      <c r="C90" s="132"/>
      <c r="D90" s="133"/>
      <c r="E90" s="134"/>
      <c r="F90" s="133"/>
      <c r="G90" s="134"/>
      <c r="H90" s="133"/>
      <c r="I90" s="115"/>
      <c r="J90" s="116"/>
      <c r="K90" s="111"/>
      <c r="L90" s="113"/>
      <c r="M90" s="111"/>
      <c r="N90" s="116"/>
    </row>
    <row r="91" spans="1:14" ht="56.25" customHeight="1" hidden="1">
      <c r="A91" s="148" t="s">
        <v>14</v>
      </c>
      <c r="B91" s="149" t="s">
        <v>15</v>
      </c>
      <c r="C91" s="125"/>
      <c r="D91" s="112"/>
      <c r="E91" s="136"/>
      <c r="F91" s="135"/>
      <c r="G91" s="217" t="s">
        <v>122</v>
      </c>
      <c r="H91" s="218" t="s">
        <v>90</v>
      </c>
      <c r="I91" s="130"/>
      <c r="J91" s="112"/>
      <c r="K91" s="115"/>
      <c r="L91" s="112"/>
      <c r="M91" s="115"/>
      <c r="N91" s="112"/>
    </row>
    <row r="92" spans="1:14" ht="21" customHeight="1" hidden="1">
      <c r="A92" s="150" t="s">
        <v>2</v>
      </c>
      <c r="B92" s="151" t="s">
        <v>16</v>
      </c>
      <c r="C92" s="120"/>
      <c r="D92" s="122"/>
      <c r="E92" s="137"/>
      <c r="F92" s="122"/>
      <c r="G92" s="137"/>
      <c r="H92" s="122"/>
      <c r="I92" s="120"/>
      <c r="J92" s="122"/>
      <c r="K92" s="120"/>
      <c r="L92" s="122"/>
      <c r="M92" s="120"/>
      <c r="N92" s="122"/>
    </row>
    <row r="93" spans="1:14" ht="56.25" customHeight="1" hidden="1">
      <c r="A93" s="148" t="s">
        <v>17</v>
      </c>
      <c r="B93" s="149" t="s">
        <v>18</v>
      </c>
      <c r="C93" s="111"/>
      <c r="D93" s="112"/>
      <c r="E93" s="111"/>
      <c r="F93" s="127"/>
      <c r="G93" s="111"/>
      <c r="H93" s="127"/>
      <c r="I93" s="111"/>
      <c r="J93" s="116"/>
      <c r="K93" s="111"/>
      <c r="L93" s="116"/>
      <c r="M93" s="115"/>
      <c r="N93" s="116"/>
    </row>
    <row r="94" spans="1:14" ht="61.5" customHeight="1" hidden="1">
      <c r="A94" s="148" t="s">
        <v>19</v>
      </c>
      <c r="B94" s="152" t="s">
        <v>20</v>
      </c>
      <c r="C94" s="115"/>
      <c r="D94" s="112"/>
      <c r="E94" s="115"/>
      <c r="F94" s="127"/>
      <c r="G94" s="125"/>
      <c r="H94" s="112"/>
      <c r="I94" s="115"/>
      <c r="J94" s="112"/>
      <c r="K94" s="132"/>
      <c r="L94" s="133"/>
      <c r="M94" s="115"/>
      <c r="N94" s="112"/>
    </row>
    <row r="95" spans="1:14" ht="56.25" customHeight="1" hidden="1">
      <c r="A95" s="148" t="s">
        <v>21</v>
      </c>
      <c r="B95" s="153" t="s">
        <v>22</v>
      </c>
      <c r="C95" s="125"/>
      <c r="D95" s="112"/>
      <c r="E95" s="115" t="s">
        <v>119</v>
      </c>
      <c r="F95" s="138" t="s">
        <v>90</v>
      </c>
      <c r="G95" s="115"/>
      <c r="H95" s="138"/>
      <c r="I95" s="115"/>
      <c r="J95" s="112"/>
      <c r="K95" s="115"/>
      <c r="L95" s="126"/>
      <c r="M95" s="115"/>
      <c r="N95" s="112"/>
    </row>
    <row r="96" spans="1:14" ht="56.25" customHeight="1" hidden="1">
      <c r="A96" s="154" t="s">
        <v>23</v>
      </c>
      <c r="B96" s="155" t="s">
        <v>24</v>
      </c>
      <c r="C96" s="130"/>
      <c r="D96" s="140"/>
      <c r="E96" s="130"/>
      <c r="F96" s="139"/>
      <c r="G96" s="130"/>
      <c r="H96" s="139"/>
      <c r="I96" s="130"/>
      <c r="J96" s="140"/>
      <c r="K96" s="130"/>
      <c r="L96" s="140"/>
      <c r="M96" s="130"/>
      <c r="N96" s="140"/>
    </row>
    <row r="97" spans="1:14" ht="49.5" customHeight="1" hidden="1">
      <c r="A97" s="219"/>
      <c r="B97" s="219"/>
      <c r="C97" s="220"/>
      <c r="D97" s="221"/>
      <c r="E97" s="220"/>
      <c r="F97" s="221"/>
      <c r="G97" s="220"/>
      <c r="H97" s="221"/>
      <c r="I97" s="220"/>
      <c r="J97" s="221"/>
      <c r="K97" s="220"/>
      <c r="L97" s="221"/>
      <c r="M97" s="220"/>
      <c r="N97" s="221"/>
    </row>
    <row r="98" spans="1:14" ht="25.5" customHeight="1" hidden="1" thickBot="1">
      <c r="A98" s="144" t="s">
        <v>8</v>
      </c>
      <c r="B98" s="145" t="s">
        <v>9</v>
      </c>
      <c r="C98" s="106" t="s">
        <v>3</v>
      </c>
      <c r="D98" s="108">
        <v>45019</v>
      </c>
      <c r="E98" s="106" t="s">
        <v>4</v>
      </c>
      <c r="F98" s="108">
        <v>45020</v>
      </c>
      <c r="G98" s="106" t="s">
        <v>5</v>
      </c>
      <c r="H98" s="108">
        <v>45021</v>
      </c>
      <c r="I98" s="106" t="s">
        <v>6</v>
      </c>
      <c r="J98" s="108">
        <v>45022</v>
      </c>
      <c r="K98" s="106" t="s">
        <v>7</v>
      </c>
      <c r="L98" s="108">
        <v>45023</v>
      </c>
      <c r="M98" s="106" t="s">
        <v>50</v>
      </c>
      <c r="N98" s="108">
        <v>45024</v>
      </c>
    </row>
    <row r="99" spans="1:14" ht="56.25" customHeight="1" hidden="1">
      <c r="A99" s="146" t="s">
        <v>12</v>
      </c>
      <c r="B99" s="147" t="s">
        <v>13</v>
      </c>
      <c r="C99" s="132"/>
      <c r="D99" s="133"/>
      <c r="E99" s="134"/>
      <c r="F99" s="133"/>
      <c r="G99" s="134"/>
      <c r="H99" s="133"/>
      <c r="I99" s="132"/>
      <c r="J99" s="110"/>
      <c r="K99" s="109"/>
      <c r="L99" s="113"/>
      <c r="M99" s="111"/>
      <c r="N99" s="116"/>
    </row>
    <row r="100" spans="1:14" ht="56.25" customHeight="1" hidden="1" thickBot="1">
      <c r="A100" s="148" t="s">
        <v>14</v>
      </c>
      <c r="B100" s="149" t="s">
        <v>15</v>
      </c>
      <c r="C100" s="125"/>
      <c r="D100" s="112"/>
      <c r="E100" s="136"/>
      <c r="F100" s="135"/>
      <c r="G100" s="136"/>
      <c r="H100" s="135"/>
      <c r="I100" s="169"/>
      <c r="J100" s="133"/>
      <c r="K100" s="132"/>
      <c r="L100" s="112"/>
      <c r="M100" s="115"/>
      <c r="N100" s="112"/>
    </row>
    <row r="101" spans="1:14" ht="21" customHeight="1" hidden="1" thickBot="1">
      <c r="A101" s="150" t="s">
        <v>2</v>
      </c>
      <c r="B101" s="151" t="s">
        <v>16</v>
      </c>
      <c r="C101" s="120"/>
      <c r="D101" s="122"/>
      <c r="E101" s="137"/>
      <c r="F101" s="122"/>
      <c r="G101" s="137"/>
      <c r="H101" s="122"/>
      <c r="I101" s="137"/>
      <c r="J101" s="122"/>
      <c r="K101" s="137"/>
      <c r="L101" s="122"/>
      <c r="M101" s="120"/>
      <c r="N101" s="122"/>
    </row>
    <row r="102" spans="1:14" ht="56.25" customHeight="1" hidden="1">
      <c r="A102" s="148" t="s">
        <v>17</v>
      </c>
      <c r="B102" s="149" t="s">
        <v>18</v>
      </c>
      <c r="C102" s="111" t="s">
        <v>98</v>
      </c>
      <c r="D102" s="112" t="s">
        <v>110</v>
      </c>
      <c r="E102" s="111"/>
      <c r="F102" s="127"/>
      <c r="G102" s="111" t="s">
        <v>123</v>
      </c>
      <c r="H102" s="138" t="s">
        <v>68</v>
      </c>
      <c r="I102" s="111" t="s">
        <v>98</v>
      </c>
      <c r="J102" s="116" t="s">
        <v>109</v>
      </c>
      <c r="K102" s="109"/>
      <c r="L102" s="116"/>
      <c r="M102" s="115"/>
      <c r="N102" s="116"/>
    </row>
    <row r="103" spans="1:14" ht="57.75" customHeight="1" hidden="1">
      <c r="A103" s="148" t="s">
        <v>19</v>
      </c>
      <c r="B103" s="152" t="s">
        <v>20</v>
      </c>
      <c r="C103" s="115" t="s">
        <v>98</v>
      </c>
      <c r="D103" s="112" t="s">
        <v>110</v>
      </c>
      <c r="E103" s="115"/>
      <c r="F103" s="138"/>
      <c r="G103" s="115" t="s">
        <v>123</v>
      </c>
      <c r="H103" s="133" t="s">
        <v>68</v>
      </c>
      <c r="I103" s="115" t="s">
        <v>98</v>
      </c>
      <c r="J103" s="112" t="s">
        <v>109</v>
      </c>
      <c r="K103" s="132"/>
      <c r="L103" s="133"/>
      <c r="M103" s="115"/>
      <c r="N103" s="112"/>
    </row>
    <row r="104" spans="1:14" ht="56.25" customHeight="1" hidden="1">
      <c r="A104" s="148" t="s">
        <v>21</v>
      </c>
      <c r="B104" s="153" t="s">
        <v>22</v>
      </c>
      <c r="C104" s="125"/>
      <c r="D104" s="112"/>
      <c r="E104" s="115"/>
      <c r="F104" s="138"/>
      <c r="G104" s="132"/>
      <c r="H104" s="138"/>
      <c r="I104" s="132"/>
      <c r="J104" s="133"/>
      <c r="K104" s="115"/>
      <c r="L104" s="126"/>
      <c r="M104" s="115"/>
      <c r="N104" s="112"/>
    </row>
    <row r="105" spans="1:14" ht="56.25" customHeight="1" hidden="1" thickBot="1">
      <c r="A105" s="154" t="s">
        <v>23</v>
      </c>
      <c r="B105" s="155" t="s">
        <v>24</v>
      </c>
      <c r="C105" s="130"/>
      <c r="D105" s="140"/>
      <c r="E105" s="130"/>
      <c r="F105" s="139"/>
      <c r="G105" s="130"/>
      <c r="H105" s="139"/>
      <c r="I105" s="130"/>
      <c r="J105" s="140"/>
      <c r="K105" s="130"/>
      <c r="L105" s="140"/>
      <c r="M105" s="130"/>
      <c r="N105" s="140"/>
    </row>
    <row r="106" spans="1:14" ht="49.5" customHeight="1" hidden="1" thickBot="1">
      <c r="A106" s="219"/>
      <c r="B106" s="219"/>
      <c r="C106" s="220"/>
      <c r="D106" s="221"/>
      <c r="E106" s="220"/>
      <c r="F106" s="221"/>
      <c r="G106" s="220"/>
      <c r="H106" s="221"/>
      <c r="I106" s="220"/>
      <c r="J106" s="221"/>
      <c r="K106" s="220"/>
      <c r="L106" s="221"/>
      <c r="M106" s="220"/>
      <c r="N106" s="221"/>
    </row>
    <row r="107" spans="1:14" ht="25.5" customHeight="1" hidden="1" thickBot="1">
      <c r="A107" s="245" t="s">
        <v>8</v>
      </c>
      <c r="B107" s="246" t="s">
        <v>9</v>
      </c>
      <c r="C107" s="179" t="s">
        <v>3</v>
      </c>
      <c r="D107" s="180">
        <v>45026</v>
      </c>
      <c r="E107" s="179" t="s">
        <v>4</v>
      </c>
      <c r="F107" s="180">
        <v>45027</v>
      </c>
      <c r="G107" s="179" t="s">
        <v>5</v>
      </c>
      <c r="H107" s="180">
        <v>45028</v>
      </c>
      <c r="I107" s="179" t="s">
        <v>6</v>
      </c>
      <c r="J107" s="180">
        <v>45029</v>
      </c>
      <c r="K107" s="179" t="s">
        <v>7</v>
      </c>
      <c r="L107" s="180">
        <v>45030</v>
      </c>
      <c r="M107" s="179" t="s">
        <v>50</v>
      </c>
      <c r="N107" s="180">
        <v>45031</v>
      </c>
    </row>
    <row r="108" spans="1:14" ht="56.25" customHeight="1" hidden="1">
      <c r="A108" s="247" t="s">
        <v>12</v>
      </c>
      <c r="B108" s="248" t="s">
        <v>13</v>
      </c>
      <c r="C108" s="183"/>
      <c r="D108" s="184"/>
      <c r="E108" s="201"/>
      <c r="F108" s="184"/>
      <c r="G108" s="201"/>
      <c r="H108" s="184"/>
      <c r="I108" s="183"/>
      <c r="J108" s="182"/>
      <c r="K108" s="181"/>
      <c r="L108" s="201"/>
      <c r="M108" s="181"/>
      <c r="N108" s="182"/>
    </row>
    <row r="109" spans="1:14" ht="56.25" customHeight="1" hidden="1" thickBot="1">
      <c r="A109" s="249" t="s">
        <v>14</v>
      </c>
      <c r="B109" s="250" t="s">
        <v>15</v>
      </c>
      <c r="C109" s="189"/>
      <c r="D109" s="184"/>
      <c r="E109" s="202"/>
      <c r="F109" s="203"/>
      <c r="G109" s="202"/>
      <c r="H109" s="203"/>
      <c r="I109" s="185"/>
      <c r="J109" s="184"/>
      <c r="K109" s="183"/>
      <c r="L109" s="184"/>
      <c r="M109" s="183"/>
      <c r="N109" s="184"/>
    </row>
    <row r="110" spans="1:14" ht="21" customHeight="1" hidden="1" thickBot="1">
      <c r="A110" s="251" t="s">
        <v>2</v>
      </c>
      <c r="B110" s="250" t="s">
        <v>16</v>
      </c>
      <c r="C110" s="120"/>
      <c r="D110" s="122"/>
      <c r="E110" s="137"/>
      <c r="F110" s="122"/>
      <c r="G110" s="137"/>
      <c r="H110" s="122"/>
      <c r="I110" s="120"/>
      <c r="J110" s="122"/>
      <c r="K110" s="120"/>
      <c r="L110" s="122"/>
      <c r="M110" s="120"/>
      <c r="N110" s="122"/>
    </row>
    <row r="111" spans="1:14" ht="56.25" customHeight="1" hidden="1">
      <c r="A111" s="249" t="s">
        <v>17</v>
      </c>
      <c r="B111" s="250" t="s">
        <v>18</v>
      </c>
      <c r="C111" s="189"/>
      <c r="D111" s="184"/>
      <c r="E111" s="181"/>
      <c r="F111" s="204"/>
      <c r="G111" s="181"/>
      <c r="H111" s="204"/>
      <c r="I111" s="181"/>
      <c r="J111" s="182"/>
      <c r="K111" s="181"/>
      <c r="L111" s="182"/>
      <c r="M111" s="183"/>
      <c r="N111" s="182"/>
    </row>
    <row r="112" spans="1:14" ht="60.75" customHeight="1" hidden="1">
      <c r="A112" s="249" t="s">
        <v>19</v>
      </c>
      <c r="B112" s="252" t="s">
        <v>20</v>
      </c>
      <c r="C112" s="189"/>
      <c r="D112" s="184"/>
      <c r="E112" s="183"/>
      <c r="F112" s="204"/>
      <c r="G112" s="189"/>
      <c r="H112" s="184"/>
      <c r="I112" s="183"/>
      <c r="J112" s="184"/>
      <c r="K112" s="183"/>
      <c r="L112" s="184"/>
      <c r="M112" s="183"/>
      <c r="N112" s="184"/>
    </row>
    <row r="113" spans="1:14" ht="56.25" customHeight="1" hidden="1">
      <c r="A113" s="249" t="s">
        <v>21</v>
      </c>
      <c r="B113" s="253" t="s">
        <v>22</v>
      </c>
      <c r="C113" s="189"/>
      <c r="D113" s="184"/>
      <c r="E113" s="183"/>
      <c r="F113" s="204"/>
      <c r="G113" s="183"/>
      <c r="H113" s="204"/>
      <c r="I113" s="183"/>
      <c r="J113" s="184"/>
      <c r="K113" s="183"/>
      <c r="L113" s="205"/>
      <c r="M113" s="183"/>
      <c r="N113" s="184"/>
    </row>
    <row r="114" spans="1:14" ht="56.25" customHeight="1" hidden="1" thickBot="1">
      <c r="A114" s="254" t="s">
        <v>23</v>
      </c>
      <c r="B114" s="255" t="s">
        <v>24</v>
      </c>
      <c r="C114" s="185"/>
      <c r="D114" s="186"/>
      <c r="E114" s="185"/>
      <c r="F114" s="206"/>
      <c r="G114" s="185"/>
      <c r="H114" s="206"/>
      <c r="I114" s="185"/>
      <c r="J114" s="186"/>
      <c r="K114" s="185"/>
      <c r="L114" s="186"/>
      <c r="M114" s="185"/>
      <c r="N114" s="186"/>
    </row>
    <row r="115" spans="1:14" ht="5.25" customHeight="1" thickBot="1">
      <c r="A115" s="219"/>
      <c r="B115" s="219"/>
      <c r="C115" s="220"/>
      <c r="D115" s="221"/>
      <c r="E115" s="220"/>
      <c r="F115" s="221"/>
      <c r="G115" s="220"/>
      <c r="H115" s="221"/>
      <c r="I115" s="220"/>
      <c r="J115" s="221"/>
      <c r="K115" s="220"/>
      <c r="L115" s="221"/>
      <c r="M115" s="220"/>
      <c r="N115" s="221"/>
    </row>
    <row r="116" spans="1:14" ht="25.5" customHeight="1" hidden="1" thickBot="1">
      <c r="A116" s="144" t="s">
        <v>8</v>
      </c>
      <c r="B116" s="145" t="s">
        <v>9</v>
      </c>
      <c r="C116" s="106" t="s">
        <v>3</v>
      </c>
      <c r="D116" s="108">
        <v>45033</v>
      </c>
      <c r="E116" s="106" t="s">
        <v>4</v>
      </c>
      <c r="F116" s="108">
        <v>45034</v>
      </c>
      <c r="G116" s="106" t="s">
        <v>5</v>
      </c>
      <c r="H116" s="108">
        <v>45035</v>
      </c>
      <c r="I116" s="106" t="s">
        <v>6</v>
      </c>
      <c r="J116" s="108">
        <v>45036</v>
      </c>
      <c r="K116" s="106" t="s">
        <v>7</v>
      </c>
      <c r="L116" s="108">
        <v>45037</v>
      </c>
      <c r="M116" s="106" t="s">
        <v>50</v>
      </c>
      <c r="N116" s="108">
        <v>45038</v>
      </c>
    </row>
    <row r="117" spans="1:14" ht="56.25" customHeight="1" hidden="1">
      <c r="A117" s="146" t="s">
        <v>12</v>
      </c>
      <c r="B117" s="147" t="s">
        <v>13</v>
      </c>
      <c r="C117" s="132"/>
      <c r="D117" s="133"/>
      <c r="E117" s="134"/>
      <c r="F117" s="133"/>
      <c r="G117" s="111" t="s">
        <v>131</v>
      </c>
      <c r="H117" s="133" t="s">
        <v>129</v>
      </c>
      <c r="I117" s="111" t="s">
        <v>131</v>
      </c>
      <c r="J117" s="116" t="s">
        <v>76</v>
      </c>
      <c r="K117" s="111"/>
      <c r="L117" s="113"/>
      <c r="M117" s="111"/>
      <c r="N117" s="116"/>
    </row>
    <row r="118" spans="1:14" ht="56.25" customHeight="1" hidden="1" thickBot="1">
      <c r="A118" s="148" t="s">
        <v>14</v>
      </c>
      <c r="B118" s="149" t="s">
        <v>15</v>
      </c>
      <c r="C118" s="125"/>
      <c r="D118" s="112"/>
      <c r="E118" s="136"/>
      <c r="F118" s="135"/>
      <c r="G118" s="115" t="s">
        <v>131</v>
      </c>
      <c r="H118" s="135" t="s">
        <v>129</v>
      </c>
      <c r="I118" s="115" t="s">
        <v>131</v>
      </c>
      <c r="J118" s="112" t="s">
        <v>76</v>
      </c>
      <c r="K118" s="115"/>
      <c r="L118" s="112"/>
      <c r="M118" s="115"/>
      <c r="N118" s="112"/>
    </row>
    <row r="119" spans="1:14" ht="21" customHeight="1" hidden="1" thickBot="1">
      <c r="A119" s="150" t="s">
        <v>2</v>
      </c>
      <c r="B119" s="151" t="s">
        <v>16</v>
      </c>
      <c r="C119" s="120"/>
      <c r="D119" s="122"/>
      <c r="E119" s="137"/>
      <c r="F119" s="122"/>
      <c r="G119" s="137"/>
      <c r="H119" s="122"/>
      <c r="I119" s="120"/>
      <c r="J119" s="122"/>
      <c r="K119" s="120"/>
      <c r="L119" s="122"/>
      <c r="M119" s="120"/>
      <c r="N119" s="122"/>
    </row>
    <row r="120" spans="1:14" ht="56.25" customHeight="1" hidden="1">
      <c r="A120" s="148" t="s">
        <v>17</v>
      </c>
      <c r="B120" s="149" t="s">
        <v>18</v>
      </c>
      <c r="C120" s="111" t="s">
        <v>98</v>
      </c>
      <c r="D120" s="112" t="s">
        <v>110</v>
      </c>
      <c r="E120" s="111"/>
      <c r="F120" s="127"/>
      <c r="G120" s="111"/>
      <c r="H120" s="127"/>
      <c r="I120" s="111" t="s">
        <v>98</v>
      </c>
      <c r="J120" s="116" t="s">
        <v>97</v>
      </c>
      <c r="K120" s="111"/>
      <c r="L120" s="116"/>
      <c r="M120" s="115"/>
      <c r="N120" s="116"/>
    </row>
    <row r="121" spans="1:14" ht="56.25" customHeight="1" hidden="1">
      <c r="A121" s="148" t="s">
        <v>19</v>
      </c>
      <c r="B121" s="152" t="s">
        <v>20</v>
      </c>
      <c r="C121" s="115" t="s">
        <v>98</v>
      </c>
      <c r="D121" s="112" t="s">
        <v>110</v>
      </c>
      <c r="E121" s="115"/>
      <c r="F121" s="127"/>
      <c r="G121" s="115"/>
      <c r="H121" s="127"/>
      <c r="I121" s="115" t="s">
        <v>98</v>
      </c>
      <c r="J121" s="112" t="s">
        <v>97</v>
      </c>
      <c r="K121" s="115"/>
      <c r="L121" s="112"/>
      <c r="M121" s="115"/>
      <c r="N121" s="112"/>
    </row>
    <row r="122" spans="1:14" ht="56.25" customHeight="1" hidden="1">
      <c r="A122" s="148" t="s">
        <v>21</v>
      </c>
      <c r="B122" s="153" t="s">
        <v>22</v>
      </c>
      <c r="C122" s="125"/>
      <c r="D122" s="112"/>
      <c r="E122" s="115"/>
      <c r="F122" s="138"/>
      <c r="G122" s="115"/>
      <c r="H122" s="138"/>
      <c r="I122" s="115"/>
      <c r="J122" s="112"/>
      <c r="K122" s="115" t="s">
        <v>124</v>
      </c>
      <c r="L122" s="126" t="s">
        <v>76</v>
      </c>
      <c r="M122" s="115"/>
      <c r="N122" s="112"/>
    </row>
    <row r="123" spans="1:14" ht="56.25" customHeight="1" hidden="1" thickBot="1">
      <c r="A123" s="154" t="s">
        <v>23</v>
      </c>
      <c r="B123" s="155" t="s">
        <v>24</v>
      </c>
      <c r="C123" s="130"/>
      <c r="D123" s="140"/>
      <c r="E123" s="130"/>
      <c r="F123" s="139"/>
      <c r="G123" s="130"/>
      <c r="H123" s="139"/>
      <c r="I123" s="130"/>
      <c r="J123" s="140"/>
      <c r="K123" s="130" t="s">
        <v>124</v>
      </c>
      <c r="L123" s="140" t="s">
        <v>76</v>
      </c>
      <c r="M123" s="130"/>
      <c r="N123" s="140"/>
    </row>
    <row r="124" spans="1:14" ht="39.75" customHeight="1" hidden="1" thickBot="1">
      <c r="A124" s="219"/>
      <c r="B124" s="219"/>
      <c r="C124" s="220"/>
      <c r="D124" s="221"/>
      <c r="E124" s="220"/>
      <c r="F124" s="221"/>
      <c r="G124" s="220"/>
      <c r="H124" s="221"/>
      <c r="I124" s="220"/>
      <c r="J124" s="221"/>
      <c r="K124" s="220"/>
      <c r="L124" s="221"/>
      <c r="M124" s="220"/>
      <c r="N124" s="221"/>
    </row>
    <row r="125" spans="1:14" ht="25.5" customHeight="1" hidden="1" thickBot="1">
      <c r="A125" s="144" t="s">
        <v>8</v>
      </c>
      <c r="B125" s="145" t="s">
        <v>9</v>
      </c>
      <c r="C125" s="106" t="s">
        <v>3</v>
      </c>
      <c r="D125" s="108">
        <v>45040</v>
      </c>
      <c r="E125" s="106" t="s">
        <v>4</v>
      </c>
      <c r="F125" s="108">
        <v>45041</v>
      </c>
      <c r="G125" s="106" t="s">
        <v>5</v>
      </c>
      <c r="H125" s="108">
        <v>45042</v>
      </c>
      <c r="I125" s="106" t="s">
        <v>6</v>
      </c>
      <c r="J125" s="108">
        <v>45043</v>
      </c>
      <c r="K125" s="106" t="s">
        <v>7</v>
      </c>
      <c r="L125" s="108">
        <v>45044</v>
      </c>
      <c r="M125" s="106" t="s">
        <v>50</v>
      </c>
      <c r="N125" s="108">
        <v>45045</v>
      </c>
    </row>
    <row r="126" spans="1:14" ht="56.25" customHeight="1" hidden="1">
      <c r="A126" s="146" t="s">
        <v>12</v>
      </c>
      <c r="B126" s="147" t="s">
        <v>13</v>
      </c>
      <c r="C126" s="132"/>
      <c r="D126" s="133"/>
      <c r="E126" s="134" t="s">
        <v>133</v>
      </c>
      <c r="F126" s="133" t="s">
        <v>129</v>
      </c>
      <c r="G126" s="134"/>
      <c r="H126" s="133"/>
      <c r="I126" s="115"/>
      <c r="J126" s="116"/>
      <c r="K126" s="111"/>
      <c r="L126" s="113"/>
      <c r="M126" s="111"/>
      <c r="N126" s="116"/>
    </row>
    <row r="127" spans="1:14" ht="56.25" customHeight="1" hidden="1" thickBot="1">
      <c r="A127" s="148" t="s">
        <v>14</v>
      </c>
      <c r="B127" s="149" t="s">
        <v>15</v>
      </c>
      <c r="C127" s="125"/>
      <c r="D127" s="112"/>
      <c r="E127" s="136" t="s">
        <v>130</v>
      </c>
      <c r="F127" s="135"/>
      <c r="G127" s="136"/>
      <c r="H127" s="135"/>
      <c r="I127" s="130"/>
      <c r="J127" s="112"/>
      <c r="K127" s="115"/>
      <c r="L127" s="112"/>
      <c r="M127" s="115"/>
      <c r="N127" s="112"/>
    </row>
    <row r="128" spans="1:14" ht="21" customHeight="1" hidden="1" thickBot="1">
      <c r="A128" s="150" t="s">
        <v>2</v>
      </c>
      <c r="B128" s="151" t="s">
        <v>16</v>
      </c>
      <c r="C128" s="120"/>
      <c r="D128" s="122"/>
      <c r="E128" s="137"/>
      <c r="F128" s="122"/>
      <c r="G128" s="137"/>
      <c r="H128" s="122"/>
      <c r="I128" s="120"/>
      <c r="J128" s="122"/>
      <c r="K128" s="120"/>
      <c r="L128" s="122"/>
      <c r="M128" s="120"/>
      <c r="N128" s="122"/>
    </row>
    <row r="129" spans="1:14" ht="56.25" customHeight="1" hidden="1">
      <c r="A129" s="148" t="s">
        <v>17</v>
      </c>
      <c r="B129" s="149" t="s">
        <v>18</v>
      </c>
      <c r="C129" s="111" t="s">
        <v>98</v>
      </c>
      <c r="D129" s="112" t="s">
        <v>110</v>
      </c>
      <c r="E129" s="111" t="s">
        <v>123</v>
      </c>
      <c r="F129" s="127" t="s">
        <v>113</v>
      </c>
      <c r="G129" s="111"/>
      <c r="H129" s="127"/>
      <c r="I129" s="111"/>
      <c r="J129" s="116"/>
      <c r="K129" s="111"/>
      <c r="L129" s="116"/>
      <c r="M129" s="115"/>
      <c r="N129" s="116"/>
    </row>
    <row r="130" spans="1:14" ht="56.25" customHeight="1" hidden="1">
      <c r="A130" s="148" t="s">
        <v>19</v>
      </c>
      <c r="B130" s="152" t="s">
        <v>20</v>
      </c>
      <c r="C130" s="115" t="s">
        <v>98</v>
      </c>
      <c r="D130" s="112" t="s">
        <v>110</v>
      </c>
      <c r="E130" s="115" t="s">
        <v>123</v>
      </c>
      <c r="F130" s="127" t="s">
        <v>113</v>
      </c>
      <c r="G130" s="115"/>
      <c r="H130" s="112"/>
      <c r="I130" s="115"/>
      <c r="J130" s="112"/>
      <c r="K130" s="115"/>
      <c r="L130" s="112"/>
      <c r="M130" s="115"/>
      <c r="N130" s="112"/>
    </row>
    <row r="131" spans="1:14" ht="56.25" customHeight="1" hidden="1">
      <c r="A131" s="148" t="s">
        <v>21</v>
      </c>
      <c r="B131" s="153" t="s">
        <v>22</v>
      </c>
      <c r="C131" s="125"/>
      <c r="D131" s="112"/>
      <c r="E131" s="115"/>
      <c r="F131" s="138"/>
      <c r="G131" s="115"/>
      <c r="H131" s="138"/>
      <c r="I131" s="115" t="s">
        <v>124</v>
      </c>
      <c r="J131" s="112" t="s">
        <v>76</v>
      </c>
      <c r="K131" s="115"/>
      <c r="L131" s="126"/>
      <c r="M131" s="115"/>
      <c r="N131" s="112"/>
    </row>
    <row r="132" spans="1:14" ht="56.25" customHeight="1" hidden="1" thickBot="1">
      <c r="A132" s="154" t="s">
        <v>23</v>
      </c>
      <c r="B132" s="155" t="s">
        <v>24</v>
      </c>
      <c r="C132" s="130"/>
      <c r="D132" s="140"/>
      <c r="E132" s="130"/>
      <c r="F132" s="139"/>
      <c r="G132" s="130"/>
      <c r="H132" s="139"/>
      <c r="I132" s="130" t="s">
        <v>124</v>
      </c>
      <c r="J132" s="140" t="s">
        <v>76</v>
      </c>
      <c r="K132" s="130"/>
      <c r="L132" s="140"/>
      <c r="M132" s="130"/>
      <c r="N132" s="140"/>
    </row>
    <row r="133" spans="1:14" ht="49.5" customHeight="1" hidden="1" thickBot="1">
      <c r="A133" s="219"/>
      <c r="B133" s="219"/>
      <c r="C133" s="220"/>
      <c r="D133" s="221"/>
      <c r="E133" s="220"/>
      <c r="F133" s="221"/>
      <c r="G133" s="220"/>
      <c r="H133" s="221"/>
      <c r="I133" s="220"/>
      <c r="J133" s="221"/>
      <c r="K133" s="220"/>
      <c r="L133" s="221"/>
      <c r="M133" s="220"/>
      <c r="N133" s="221"/>
    </row>
    <row r="134" spans="1:14" ht="25.5" customHeight="1" hidden="1" thickBot="1">
      <c r="A134" s="144" t="s">
        <v>8</v>
      </c>
      <c r="B134" s="145" t="s">
        <v>9</v>
      </c>
      <c r="C134" s="179" t="s">
        <v>3</v>
      </c>
      <c r="D134" s="180">
        <v>45047</v>
      </c>
      <c r="E134" s="106" t="s">
        <v>4</v>
      </c>
      <c r="F134" s="108">
        <v>45048</v>
      </c>
      <c r="G134" s="106" t="s">
        <v>5</v>
      </c>
      <c r="H134" s="108">
        <v>45049</v>
      </c>
      <c r="I134" s="106" t="s">
        <v>6</v>
      </c>
      <c r="J134" s="108">
        <v>45050</v>
      </c>
      <c r="K134" s="106" t="s">
        <v>7</v>
      </c>
      <c r="L134" s="108">
        <v>45051</v>
      </c>
      <c r="M134" s="106" t="s">
        <v>50</v>
      </c>
      <c r="N134" s="108">
        <v>45052</v>
      </c>
    </row>
    <row r="135" spans="1:14" ht="56.25" customHeight="1" hidden="1">
      <c r="A135" s="146" t="s">
        <v>12</v>
      </c>
      <c r="B135" s="147" t="s">
        <v>13</v>
      </c>
      <c r="C135" s="181"/>
      <c r="D135" s="182"/>
      <c r="E135" s="134" t="s">
        <v>133</v>
      </c>
      <c r="F135" s="133" t="s">
        <v>129</v>
      </c>
      <c r="G135" s="134"/>
      <c r="H135" s="133"/>
      <c r="I135" s="115"/>
      <c r="J135" s="116"/>
      <c r="K135" s="111"/>
      <c r="L135" s="113"/>
      <c r="M135" s="111"/>
      <c r="N135" s="116"/>
    </row>
    <row r="136" spans="1:14" ht="56.25" customHeight="1" hidden="1" thickBot="1">
      <c r="A136" s="148" t="s">
        <v>14</v>
      </c>
      <c r="B136" s="149" t="s">
        <v>15</v>
      </c>
      <c r="C136" s="183"/>
      <c r="D136" s="184"/>
      <c r="E136" s="136"/>
      <c r="F136" s="135"/>
      <c r="G136" s="136"/>
      <c r="H136" s="135"/>
      <c r="I136" s="130"/>
      <c r="J136" s="112"/>
      <c r="K136" s="115"/>
      <c r="L136" s="112"/>
      <c r="M136" s="115"/>
      <c r="N136" s="112"/>
    </row>
    <row r="137" spans="1:14" ht="21" customHeight="1" hidden="1" thickBot="1">
      <c r="A137" s="150" t="s">
        <v>2</v>
      </c>
      <c r="B137" s="151" t="s">
        <v>16</v>
      </c>
      <c r="C137" s="120"/>
      <c r="D137" s="122"/>
      <c r="E137" s="137"/>
      <c r="F137" s="122"/>
      <c r="G137" s="137"/>
      <c r="H137" s="122"/>
      <c r="I137" s="120"/>
      <c r="J137" s="122"/>
      <c r="K137" s="120"/>
      <c r="L137" s="122"/>
      <c r="M137" s="120"/>
      <c r="N137" s="122"/>
    </row>
    <row r="138" spans="1:14" ht="56.25" customHeight="1" hidden="1">
      <c r="A138" s="148" t="s">
        <v>17</v>
      </c>
      <c r="B138" s="149" t="s">
        <v>18</v>
      </c>
      <c r="C138" s="183"/>
      <c r="D138" s="182"/>
      <c r="E138" s="111" t="s">
        <v>123</v>
      </c>
      <c r="F138" s="127" t="s">
        <v>113</v>
      </c>
      <c r="G138" s="111"/>
      <c r="H138" s="127"/>
      <c r="I138" s="111" t="s">
        <v>98</v>
      </c>
      <c r="J138" s="116" t="s">
        <v>110</v>
      </c>
      <c r="K138" s="111"/>
      <c r="L138" s="116"/>
      <c r="M138" s="115"/>
      <c r="N138" s="116"/>
    </row>
    <row r="139" spans="1:14" ht="56.25" customHeight="1" hidden="1">
      <c r="A139" s="148" t="s">
        <v>19</v>
      </c>
      <c r="B139" s="152" t="s">
        <v>20</v>
      </c>
      <c r="C139" s="183"/>
      <c r="D139" s="184"/>
      <c r="E139" s="115" t="s">
        <v>123</v>
      </c>
      <c r="F139" s="127" t="s">
        <v>113</v>
      </c>
      <c r="G139" s="125"/>
      <c r="H139" s="112"/>
      <c r="I139" s="115" t="s">
        <v>98</v>
      </c>
      <c r="J139" s="112" t="s">
        <v>110</v>
      </c>
      <c r="K139" s="115"/>
      <c r="L139" s="112"/>
      <c r="M139" s="115"/>
      <c r="N139" s="112"/>
    </row>
    <row r="140" spans="1:14" ht="56.25" customHeight="1" hidden="1">
      <c r="A140" s="148" t="s">
        <v>21</v>
      </c>
      <c r="B140" s="153" t="s">
        <v>22</v>
      </c>
      <c r="C140" s="183"/>
      <c r="D140" s="184"/>
      <c r="E140" s="115"/>
      <c r="F140" s="138"/>
      <c r="G140" s="115"/>
      <c r="H140" s="138"/>
      <c r="I140" s="115"/>
      <c r="J140" s="112"/>
      <c r="K140" s="115" t="s">
        <v>124</v>
      </c>
      <c r="L140" s="126" t="s">
        <v>125</v>
      </c>
      <c r="M140" s="115"/>
      <c r="N140" s="112"/>
    </row>
    <row r="141" spans="1:14" ht="60" customHeight="1" hidden="1" thickBot="1">
      <c r="A141" s="154" t="s">
        <v>23</v>
      </c>
      <c r="B141" s="155" t="s">
        <v>24</v>
      </c>
      <c r="C141" s="185"/>
      <c r="D141" s="186"/>
      <c r="E141" s="130"/>
      <c r="F141" s="139"/>
      <c r="G141" s="130"/>
      <c r="H141" s="139"/>
      <c r="I141" s="130"/>
      <c r="J141" s="140"/>
      <c r="K141" s="130" t="s">
        <v>124</v>
      </c>
      <c r="L141" s="140" t="s">
        <v>125</v>
      </c>
      <c r="M141" s="130"/>
      <c r="N141" s="140"/>
    </row>
    <row r="142" spans="1:14" ht="49.5" customHeight="1" hidden="1" thickBot="1">
      <c r="A142" s="219"/>
      <c r="B142" s="219"/>
      <c r="C142" s="220"/>
      <c r="D142" s="221"/>
      <c r="E142" s="220"/>
      <c r="F142" s="221"/>
      <c r="G142" s="220"/>
      <c r="H142" s="221"/>
      <c r="I142" s="220"/>
      <c r="J142" s="221"/>
      <c r="K142" s="220"/>
      <c r="L142" s="221"/>
      <c r="M142" s="220"/>
      <c r="N142" s="221"/>
    </row>
    <row r="143" spans="1:14" ht="25.5" customHeight="1" hidden="1" thickBot="1">
      <c r="A143" s="144" t="s">
        <v>8</v>
      </c>
      <c r="B143" s="145" t="s">
        <v>9</v>
      </c>
      <c r="C143" s="106" t="s">
        <v>3</v>
      </c>
      <c r="D143" s="108">
        <v>45054</v>
      </c>
      <c r="E143" s="106" t="s">
        <v>4</v>
      </c>
      <c r="F143" s="108">
        <v>45055</v>
      </c>
      <c r="G143" s="106" t="s">
        <v>5</v>
      </c>
      <c r="H143" s="108">
        <v>45056</v>
      </c>
      <c r="I143" s="106" t="s">
        <v>6</v>
      </c>
      <c r="J143" s="108">
        <v>45057</v>
      </c>
      <c r="K143" s="106" t="s">
        <v>7</v>
      </c>
      <c r="L143" s="108">
        <v>45058</v>
      </c>
      <c r="M143" s="106" t="s">
        <v>50</v>
      </c>
      <c r="N143" s="108">
        <v>45059</v>
      </c>
    </row>
    <row r="144" spans="1:14" ht="56.25" customHeight="1" hidden="1">
      <c r="A144" s="146" t="s">
        <v>12</v>
      </c>
      <c r="B144" s="147" t="s">
        <v>13</v>
      </c>
      <c r="C144" s="134" t="s">
        <v>133</v>
      </c>
      <c r="D144" s="133" t="s">
        <v>129</v>
      </c>
      <c r="E144" s="134" t="s">
        <v>133</v>
      </c>
      <c r="F144" s="133" t="s">
        <v>129</v>
      </c>
      <c r="G144" s="134"/>
      <c r="H144" s="133"/>
      <c r="I144" s="115"/>
      <c r="J144" s="116"/>
      <c r="K144" s="111"/>
      <c r="L144" s="113"/>
      <c r="M144" s="111"/>
      <c r="N144" s="116"/>
    </row>
    <row r="145" spans="1:14" ht="56.25" customHeight="1" hidden="1" thickBot="1">
      <c r="A145" s="148" t="s">
        <v>14</v>
      </c>
      <c r="B145" s="149" t="s">
        <v>15</v>
      </c>
      <c r="C145" s="125"/>
      <c r="D145" s="112"/>
      <c r="E145" s="136"/>
      <c r="F145" s="135"/>
      <c r="G145" s="136"/>
      <c r="H145" s="135"/>
      <c r="I145" s="130"/>
      <c r="J145" s="112"/>
      <c r="K145" s="115"/>
      <c r="L145" s="112"/>
      <c r="M145" s="115"/>
      <c r="N145" s="112"/>
    </row>
    <row r="146" spans="1:14" ht="21" customHeight="1" hidden="1" thickBot="1">
      <c r="A146" s="150" t="s">
        <v>2</v>
      </c>
      <c r="B146" s="151" t="s">
        <v>16</v>
      </c>
      <c r="C146" s="120"/>
      <c r="D146" s="122"/>
      <c r="E146" s="137"/>
      <c r="F146" s="122"/>
      <c r="G146" s="137"/>
      <c r="H146" s="122"/>
      <c r="I146" s="120"/>
      <c r="J146" s="122"/>
      <c r="K146" s="120"/>
      <c r="L146" s="122"/>
      <c r="M146" s="120"/>
      <c r="N146" s="122"/>
    </row>
    <row r="147" spans="1:14" ht="56.25" customHeight="1" hidden="1">
      <c r="A147" s="148" t="s">
        <v>17</v>
      </c>
      <c r="B147" s="149" t="s">
        <v>18</v>
      </c>
      <c r="C147" s="111" t="s">
        <v>98</v>
      </c>
      <c r="D147" s="112" t="s">
        <v>110</v>
      </c>
      <c r="E147" s="111" t="s">
        <v>123</v>
      </c>
      <c r="F147" s="127" t="s">
        <v>113</v>
      </c>
      <c r="G147" s="111"/>
      <c r="H147" s="127"/>
      <c r="I147" s="111" t="s">
        <v>98</v>
      </c>
      <c r="J147" s="116" t="s">
        <v>110</v>
      </c>
      <c r="K147" s="111"/>
      <c r="L147" s="116"/>
      <c r="M147" s="115"/>
      <c r="N147" s="116"/>
    </row>
    <row r="148" spans="1:14" ht="56.25" customHeight="1" hidden="1">
      <c r="A148" s="148" t="s">
        <v>19</v>
      </c>
      <c r="B148" s="152" t="s">
        <v>20</v>
      </c>
      <c r="C148" s="115" t="s">
        <v>98</v>
      </c>
      <c r="D148" s="112" t="s">
        <v>110</v>
      </c>
      <c r="E148" s="115" t="s">
        <v>123</v>
      </c>
      <c r="F148" s="127" t="s">
        <v>113</v>
      </c>
      <c r="G148" s="125"/>
      <c r="H148" s="112"/>
      <c r="I148" s="115" t="s">
        <v>98</v>
      </c>
      <c r="J148" s="112" t="s">
        <v>110</v>
      </c>
      <c r="K148" s="115"/>
      <c r="L148" s="112"/>
      <c r="M148" s="115"/>
      <c r="N148" s="112"/>
    </row>
    <row r="149" spans="1:14" ht="63" customHeight="1" hidden="1">
      <c r="A149" s="148" t="s">
        <v>21</v>
      </c>
      <c r="B149" s="153" t="s">
        <v>22</v>
      </c>
      <c r="C149" s="132"/>
      <c r="D149" s="133"/>
      <c r="E149" s="115"/>
      <c r="F149" s="138"/>
      <c r="G149" s="115"/>
      <c r="H149" s="112"/>
      <c r="I149" s="115"/>
      <c r="J149" s="112"/>
      <c r="K149" s="115" t="s">
        <v>124</v>
      </c>
      <c r="L149" s="126" t="s">
        <v>76</v>
      </c>
      <c r="M149" s="115"/>
      <c r="N149" s="112"/>
    </row>
    <row r="150" spans="1:14" ht="66" customHeight="1" hidden="1" thickBot="1">
      <c r="A150" s="154" t="s">
        <v>23</v>
      </c>
      <c r="B150" s="155" t="s">
        <v>24</v>
      </c>
      <c r="C150" s="169"/>
      <c r="D150" s="143"/>
      <c r="E150" s="128"/>
      <c r="F150" s="139"/>
      <c r="G150" s="130"/>
      <c r="H150" s="140"/>
      <c r="I150" s="130"/>
      <c r="J150" s="140"/>
      <c r="K150" s="130" t="s">
        <v>126</v>
      </c>
      <c r="L150" s="140" t="s">
        <v>76</v>
      </c>
      <c r="M150" s="130"/>
      <c r="N150" s="140"/>
    </row>
    <row r="151" spans="1:14" ht="40.5" customHeight="1" hidden="1" thickBot="1">
      <c r="A151" s="219"/>
      <c r="B151" s="219"/>
      <c r="C151" s="220"/>
      <c r="D151" s="221"/>
      <c r="E151" s="220"/>
      <c r="F151" s="222"/>
      <c r="G151" s="220"/>
      <c r="H151" s="222"/>
      <c r="I151" s="220"/>
      <c r="J151" s="221"/>
      <c r="K151" s="220"/>
      <c r="L151" s="221"/>
      <c r="M151" s="220"/>
      <c r="N151" s="221"/>
    </row>
    <row r="152" spans="1:14" ht="25.5" customHeight="1" thickBot="1">
      <c r="A152" s="144" t="s">
        <v>8</v>
      </c>
      <c r="B152" s="145" t="s">
        <v>9</v>
      </c>
      <c r="C152" s="106" t="s">
        <v>3</v>
      </c>
      <c r="D152" s="108">
        <v>45061</v>
      </c>
      <c r="E152" s="106" t="s">
        <v>4</v>
      </c>
      <c r="F152" s="108">
        <v>45062</v>
      </c>
      <c r="G152" s="106" t="s">
        <v>5</v>
      </c>
      <c r="H152" s="108">
        <v>45063</v>
      </c>
      <c r="I152" s="106" t="s">
        <v>6</v>
      </c>
      <c r="J152" s="108">
        <v>45064</v>
      </c>
      <c r="K152" s="106" t="s">
        <v>7</v>
      </c>
      <c r="L152" s="108">
        <v>45065</v>
      </c>
      <c r="M152" s="106" t="s">
        <v>50</v>
      </c>
      <c r="N152" s="108">
        <v>45066</v>
      </c>
    </row>
    <row r="153" spans="1:14" ht="69.75" customHeight="1">
      <c r="A153" s="146" t="s">
        <v>12</v>
      </c>
      <c r="B153" s="147" t="s">
        <v>13</v>
      </c>
      <c r="C153" s="134" t="s">
        <v>133</v>
      </c>
      <c r="D153" s="133" t="s">
        <v>129</v>
      </c>
      <c r="E153" s="134" t="s">
        <v>133</v>
      </c>
      <c r="F153" s="133" t="s">
        <v>137</v>
      </c>
      <c r="G153" s="134"/>
      <c r="H153" s="133"/>
      <c r="I153" s="261" t="s">
        <v>138</v>
      </c>
      <c r="J153" s="262" t="s">
        <v>129</v>
      </c>
      <c r="K153" s="111"/>
      <c r="L153" s="113"/>
      <c r="M153" s="111"/>
      <c r="N153" s="116"/>
    </row>
    <row r="154" spans="1:14" ht="63" customHeight="1" thickBot="1">
      <c r="A154" s="148" t="s">
        <v>14</v>
      </c>
      <c r="B154" s="149" t="s">
        <v>15</v>
      </c>
      <c r="C154" s="125"/>
      <c r="D154" s="112"/>
      <c r="E154" s="263" t="s">
        <v>138</v>
      </c>
      <c r="F154" s="264" t="s">
        <v>129</v>
      </c>
      <c r="G154" s="136"/>
      <c r="H154" s="135"/>
      <c r="I154" s="263" t="s">
        <v>138</v>
      </c>
      <c r="J154" s="264" t="s">
        <v>129</v>
      </c>
      <c r="K154" s="115"/>
      <c r="L154" s="112"/>
      <c r="M154" s="115"/>
      <c r="N154" s="112"/>
    </row>
    <row r="155" spans="1:14" ht="21" customHeight="1" thickBot="1">
      <c r="A155" s="150" t="s">
        <v>2</v>
      </c>
      <c r="B155" s="151" t="s">
        <v>16</v>
      </c>
      <c r="C155" s="120"/>
      <c r="D155" s="122"/>
      <c r="E155" s="137"/>
      <c r="F155" s="122"/>
      <c r="G155" s="137"/>
      <c r="H155" s="122"/>
      <c r="I155" s="120"/>
      <c r="J155" s="122"/>
      <c r="K155" s="120"/>
      <c r="L155" s="122"/>
      <c r="M155" s="120"/>
      <c r="N155" s="122"/>
    </row>
    <row r="156" spans="1:14" ht="56.25" customHeight="1">
      <c r="A156" s="148" t="s">
        <v>17</v>
      </c>
      <c r="B156" s="149" t="s">
        <v>18</v>
      </c>
      <c r="C156" s="111" t="s">
        <v>98</v>
      </c>
      <c r="D156" s="112" t="s">
        <v>110</v>
      </c>
      <c r="E156" s="109"/>
      <c r="F156" s="114"/>
      <c r="G156" s="111"/>
      <c r="H156" s="127"/>
      <c r="I156" s="111" t="s">
        <v>98</v>
      </c>
      <c r="J156" s="112" t="s">
        <v>110</v>
      </c>
      <c r="K156" s="111" t="s">
        <v>123</v>
      </c>
      <c r="L156" s="116" t="s">
        <v>113</v>
      </c>
      <c r="M156" s="115"/>
      <c r="N156" s="116"/>
    </row>
    <row r="157" spans="1:14" ht="56.25" customHeight="1">
      <c r="A157" s="148" t="s">
        <v>19</v>
      </c>
      <c r="B157" s="152" t="s">
        <v>20</v>
      </c>
      <c r="C157" s="115" t="s">
        <v>98</v>
      </c>
      <c r="D157" s="112" t="s">
        <v>110</v>
      </c>
      <c r="E157" s="115"/>
      <c r="F157" s="127"/>
      <c r="G157" s="115"/>
      <c r="H157" s="112"/>
      <c r="I157" s="115" t="s">
        <v>98</v>
      </c>
      <c r="J157" s="112" t="s">
        <v>110</v>
      </c>
      <c r="K157" s="115" t="s">
        <v>123</v>
      </c>
      <c r="L157" s="112" t="s">
        <v>113</v>
      </c>
      <c r="M157" s="115"/>
      <c r="N157" s="112"/>
    </row>
    <row r="158" spans="1:14" ht="63.75" customHeight="1">
      <c r="A158" s="148" t="s">
        <v>21</v>
      </c>
      <c r="B158" s="153" t="s">
        <v>22</v>
      </c>
      <c r="C158" s="115"/>
      <c r="D158" s="112"/>
      <c r="E158" s="132"/>
      <c r="F158" s="138"/>
      <c r="G158" s="132"/>
      <c r="H158" s="138"/>
      <c r="I158" s="115"/>
      <c r="J158" s="112"/>
      <c r="K158" s="115"/>
      <c r="L158" s="126"/>
      <c r="M158" s="115"/>
      <c r="N158" s="112"/>
    </row>
    <row r="159" spans="1:14" ht="56.25" customHeight="1" thickBot="1">
      <c r="A159" s="154" t="s">
        <v>23</v>
      </c>
      <c r="B159" s="155" t="s">
        <v>24</v>
      </c>
      <c r="C159" s="130"/>
      <c r="D159" s="140"/>
      <c r="E159" s="169"/>
      <c r="F159" s="139"/>
      <c r="G159" s="169"/>
      <c r="H159" s="139"/>
      <c r="I159" s="130"/>
      <c r="J159" s="140"/>
      <c r="K159" s="130"/>
      <c r="L159" s="140"/>
      <c r="M159" s="130"/>
      <c r="N159" s="140"/>
    </row>
    <row r="160" spans="1:14" ht="37.5" customHeight="1" thickBot="1">
      <c r="A160" s="219"/>
      <c r="B160" s="219"/>
      <c r="C160" s="220"/>
      <c r="D160" s="221"/>
      <c r="E160" s="220"/>
      <c r="F160" s="221"/>
      <c r="G160" s="220"/>
      <c r="H160" s="221"/>
      <c r="I160" s="220"/>
      <c r="J160" s="221"/>
      <c r="K160" s="220"/>
      <c r="L160" s="221"/>
      <c r="M160" s="220"/>
      <c r="N160" s="221"/>
    </row>
    <row r="161" spans="1:14" ht="25.5" customHeight="1" thickBot="1">
      <c r="A161" s="144" t="s">
        <v>8</v>
      </c>
      <c r="B161" s="145" t="s">
        <v>9</v>
      </c>
      <c r="C161" s="106" t="s">
        <v>3</v>
      </c>
      <c r="D161" s="108">
        <v>45068</v>
      </c>
      <c r="E161" s="106" t="s">
        <v>4</v>
      </c>
      <c r="F161" s="108">
        <v>45069</v>
      </c>
      <c r="G161" s="106" t="s">
        <v>5</v>
      </c>
      <c r="H161" s="108">
        <v>45070</v>
      </c>
      <c r="I161" s="106" t="s">
        <v>6</v>
      </c>
      <c r="J161" s="108">
        <v>45071</v>
      </c>
      <c r="K161" s="106" t="s">
        <v>7</v>
      </c>
      <c r="L161" s="108">
        <v>45072</v>
      </c>
      <c r="M161" s="106" t="s">
        <v>50</v>
      </c>
      <c r="N161" s="108">
        <v>45073</v>
      </c>
    </row>
    <row r="162" spans="1:14" ht="56.25" customHeight="1">
      <c r="A162" s="146" t="s">
        <v>12</v>
      </c>
      <c r="B162" s="147" t="s">
        <v>13</v>
      </c>
      <c r="C162" s="134" t="s">
        <v>133</v>
      </c>
      <c r="D162" s="133" t="s">
        <v>129</v>
      </c>
      <c r="E162" s="134" t="s">
        <v>133</v>
      </c>
      <c r="F162" s="133" t="s">
        <v>129</v>
      </c>
      <c r="G162" s="134"/>
      <c r="H162" s="133"/>
      <c r="I162" s="115"/>
      <c r="J162" s="116"/>
      <c r="K162" s="111"/>
      <c r="L162" s="113"/>
      <c r="M162" s="111"/>
      <c r="N162" s="116"/>
    </row>
    <row r="163" spans="1:14" ht="56.25" customHeight="1" thickBot="1">
      <c r="A163" s="148" t="s">
        <v>14</v>
      </c>
      <c r="B163" s="149" t="s">
        <v>15</v>
      </c>
      <c r="C163" s="125"/>
      <c r="D163" s="112"/>
      <c r="E163" s="136"/>
      <c r="F163" s="135"/>
      <c r="G163" s="132"/>
      <c r="H163" s="138"/>
      <c r="I163" s="130"/>
      <c r="J163" s="112"/>
      <c r="K163" s="170"/>
      <c r="L163" s="223"/>
      <c r="M163" s="115"/>
      <c r="N163" s="112"/>
    </row>
    <row r="164" spans="1:14" ht="21" customHeight="1" thickBot="1">
      <c r="A164" s="150" t="s">
        <v>2</v>
      </c>
      <c r="B164" s="151" t="s">
        <v>16</v>
      </c>
      <c r="C164" s="120"/>
      <c r="D164" s="122"/>
      <c r="E164" s="137"/>
      <c r="F164" s="122"/>
      <c r="G164" s="137"/>
      <c r="H164" s="122"/>
      <c r="I164" s="120"/>
      <c r="J164" s="122"/>
      <c r="K164" s="120"/>
      <c r="L164" s="122"/>
      <c r="M164" s="120"/>
      <c r="N164" s="122"/>
    </row>
    <row r="165" spans="1:14" ht="56.25" customHeight="1">
      <c r="A165" s="148" t="s">
        <v>17</v>
      </c>
      <c r="B165" s="149" t="s">
        <v>18</v>
      </c>
      <c r="C165" s="111" t="s">
        <v>98</v>
      </c>
      <c r="D165" s="112" t="s">
        <v>53</v>
      </c>
      <c r="E165" s="170"/>
      <c r="F165" s="223"/>
      <c r="G165" s="111" t="s">
        <v>123</v>
      </c>
      <c r="H165" s="127" t="s">
        <v>113</v>
      </c>
      <c r="I165" s="170"/>
      <c r="J165" s="223"/>
      <c r="K165" s="111"/>
      <c r="L165" s="116"/>
      <c r="M165" s="115"/>
      <c r="N165" s="116"/>
    </row>
    <row r="166" spans="1:14" ht="56.25" customHeight="1">
      <c r="A166" s="148" t="s">
        <v>19</v>
      </c>
      <c r="B166" s="152" t="s">
        <v>20</v>
      </c>
      <c r="C166" s="115" t="s">
        <v>98</v>
      </c>
      <c r="D166" s="112" t="s">
        <v>53</v>
      </c>
      <c r="E166" s="115"/>
      <c r="F166" s="112"/>
      <c r="G166" s="115" t="s">
        <v>123</v>
      </c>
      <c r="H166" s="112" t="s">
        <v>113</v>
      </c>
      <c r="I166" s="115"/>
      <c r="J166" s="112"/>
      <c r="K166" s="170"/>
      <c r="L166" s="223"/>
      <c r="M166" s="115"/>
      <c r="N166" s="112"/>
    </row>
    <row r="167" spans="1:14" ht="60" customHeight="1">
      <c r="A167" s="148" t="s">
        <v>21</v>
      </c>
      <c r="B167" s="153" t="s">
        <v>22</v>
      </c>
      <c r="C167" s="115"/>
      <c r="D167" s="138"/>
      <c r="E167" s="115"/>
      <c r="F167" s="138"/>
      <c r="G167" s="115"/>
      <c r="H167" s="138"/>
      <c r="I167" s="115"/>
      <c r="J167" s="112"/>
      <c r="K167" s="243" t="s">
        <v>127</v>
      </c>
      <c r="L167" s="244" t="s">
        <v>76</v>
      </c>
      <c r="M167" s="115"/>
      <c r="N167" s="112"/>
    </row>
    <row r="168" spans="1:14" ht="56.25" customHeight="1" thickBot="1">
      <c r="A168" s="154" t="s">
        <v>23</v>
      </c>
      <c r="B168" s="155" t="s">
        <v>24</v>
      </c>
      <c r="C168" s="130"/>
      <c r="D168" s="140"/>
      <c r="E168" s="130"/>
      <c r="F168" s="139"/>
      <c r="G168" s="130"/>
      <c r="H168" s="139"/>
      <c r="I168" s="130"/>
      <c r="J168" s="140"/>
      <c r="K168" s="128"/>
      <c r="L168" s="129"/>
      <c r="M168" s="130"/>
      <c r="N168" s="140"/>
    </row>
    <row r="169" spans="1:14" ht="40.5" customHeight="1" thickBot="1">
      <c r="A169" s="219"/>
      <c r="B169" s="219"/>
      <c r="C169" s="220"/>
      <c r="D169" s="221"/>
      <c r="E169" s="220"/>
      <c r="F169" s="222"/>
      <c r="G169" s="220"/>
      <c r="H169" s="222"/>
      <c r="I169" s="220"/>
      <c r="J169" s="221"/>
      <c r="K169" s="220"/>
      <c r="L169" s="221"/>
      <c r="M169" s="220"/>
      <c r="N169" s="221"/>
    </row>
    <row r="170" spans="1:14" ht="26.25" customHeight="1" thickBot="1">
      <c r="A170" s="144" t="s">
        <v>8</v>
      </c>
      <c r="B170" s="145" t="s">
        <v>9</v>
      </c>
      <c r="C170" s="106" t="s">
        <v>3</v>
      </c>
      <c r="D170" s="108">
        <v>45075</v>
      </c>
      <c r="E170" s="106" t="s">
        <v>4</v>
      </c>
      <c r="F170" s="108">
        <v>45076</v>
      </c>
      <c r="G170" s="106" t="s">
        <v>5</v>
      </c>
      <c r="H170" s="108">
        <v>45077</v>
      </c>
      <c r="I170" s="106" t="s">
        <v>6</v>
      </c>
      <c r="J170" s="108">
        <v>45078</v>
      </c>
      <c r="K170" s="106" t="s">
        <v>7</v>
      </c>
      <c r="L170" s="108">
        <v>45079</v>
      </c>
      <c r="M170" s="106" t="s">
        <v>50</v>
      </c>
      <c r="N170" s="108">
        <v>45080</v>
      </c>
    </row>
    <row r="171" spans="1:14" ht="56.25" customHeight="1">
      <c r="A171" s="146" t="s">
        <v>12</v>
      </c>
      <c r="B171" s="147" t="s">
        <v>13</v>
      </c>
      <c r="C171" s="134" t="s">
        <v>133</v>
      </c>
      <c r="D171" s="133" t="s">
        <v>129</v>
      </c>
      <c r="E171" s="134" t="s">
        <v>133</v>
      </c>
      <c r="F171" s="133" t="s">
        <v>76</v>
      </c>
      <c r="G171" s="134"/>
      <c r="H171" s="133"/>
      <c r="I171" s="115"/>
      <c r="J171" s="116"/>
      <c r="K171" s="111"/>
      <c r="L171" s="113"/>
      <c r="M171" s="111"/>
      <c r="N171" s="116"/>
    </row>
    <row r="172" spans="1:14" ht="56.25" customHeight="1" thickBot="1">
      <c r="A172" s="148" t="s">
        <v>14</v>
      </c>
      <c r="B172" s="149" t="s">
        <v>15</v>
      </c>
      <c r="C172" s="125"/>
      <c r="D172" s="112"/>
      <c r="E172" s="136"/>
      <c r="F172" s="135"/>
      <c r="G172" s="136"/>
      <c r="H172" s="135"/>
      <c r="I172" s="130"/>
      <c r="J172" s="112"/>
      <c r="K172" s="115"/>
      <c r="L172" s="112"/>
      <c r="M172" s="115"/>
      <c r="N172" s="112"/>
    </row>
    <row r="173" spans="1:14" ht="21" customHeight="1" thickBot="1">
      <c r="A173" s="150" t="s">
        <v>2</v>
      </c>
      <c r="B173" s="151" t="s">
        <v>16</v>
      </c>
      <c r="C173" s="120"/>
      <c r="D173" s="122"/>
      <c r="E173" s="137"/>
      <c r="F173" s="122"/>
      <c r="G173" s="137"/>
      <c r="H173" s="122"/>
      <c r="I173" s="120"/>
      <c r="J173" s="122"/>
      <c r="K173" s="120"/>
      <c r="L173" s="122"/>
      <c r="M173" s="120"/>
      <c r="N173" s="122"/>
    </row>
    <row r="174" spans="1:14" ht="56.25" customHeight="1">
      <c r="A174" s="148" t="s">
        <v>17</v>
      </c>
      <c r="B174" s="149" t="s">
        <v>18</v>
      </c>
      <c r="C174" s="111" t="s">
        <v>98</v>
      </c>
      <c r="D174" s="112" t="s">
        <v>110</v>
      </c>
      <c r="E174" s="111"/>
      <c r="F174" s="116"/>
      <c r="G174" s="111" t="s">
        <v>112</v>
      </c>
      <c r="H174" s="127" t="s">
        <v>113</v>
      </c>
      <c r="I174" s="111"/>
      <c r="J174" s="116"/>
      <c r="K174" s="111"/>
      <c r="L174" s="116"/>
      <c r="M174" s="115"/>
      <c r="N174" s="116"/>
    </row>
    <row r="175" spans="1:14" ht="56.25" customHeight="1">
      <c r="A175" s="148" t="s">
        <v>19</v>
      </c>
      <c r="B175" s="152" t="s">
        <v>20</v>
      </c>
      <c r="C175" s="115" t="s">
        <v>98</v>
      </c>
      <c r="D175" s="112" t="s">
        <v>110</v>
      </c>
      <c r="E175" s="115"/>
      <c r="F175" s="112"/>
      <c r="G175" s="115" t="s">
        <v>112</v>
      </c>
      <c r="H175" s="112" t="s">
        <v>113</v>
      </c>
      <c r="I175" s="115"/>
      <c r="J175" s="112"/>
      <c r="K175" s="115"/>
      <c r="L175" s="112"/>
      <c r="M175" s="115"/>
      <c r="N175" s="112"/>
    </row>
    <row r="176" spans="1:14" ht="69" customHeight="1">
      <c r="A176" s="148" t="s">
        <v>21</v>
      </c>
      <c r="B176" s="153" t="s">
        <v>22</v>
      </c>
      <c r="C176" s="115"/>
      <c r="D176" s="112"/>
      <c r="E176" s="115"/>
      <c r="F176" s="138"/>
      <c r="G176" s="115"/>
      <c r="H176" s="138"/>
      <c r="I176" s="115"/>
      <c r="J176" s="112"/>
      <c r="K176" s="199" t="s">
        <v>114</v>
      </c>
      <c r="L176" s="207" t="s">
        <v>76</v>
      </c>
      <c r="M176" s="115"/>
      <c r="N176" s="112"/>
    </row>
    <row r="177" spans="1:14" ht="56.25" customHeight="1" thickBot="1">
      <c r="A177" s="154" t="s">
        <v>23</v>
      </c>
      <c r="B177" s="155" t="s">
        <v>24</v>
      </c>
      <c r="C177" s="130"/>
      <c r="D177" s="140"/>
      <c r="E177" s="130"/>
      <c r="F177" s="140"/>
      <c r="G177" s="130"/>
      <c r="H177" s="139"/>
      <c r="I177" s="130"/>
      <c r="J177" s="140"/>
      <c r="K177" s="130"/>
      <c r="L177" s="140"/>
      <c r="M177" s="130"/>
      <c r="N177" s="140"/>
    </row>
    <row r="178" spans="1:14" ht="34.5" customHeight="1" thickBot="1">
      <c r="A178" s="219"/>
      <c r="B178" s="219"/>
      <c r="C178" s="220"/>
      <c r="D178" s="221"/>
      <c r="E178" s="220"/>
      <c r="F178" s="222"/>
      <c r="G178" s="220"/>
      <c r="H178" s="222"/>
      <c r="I178" s="220"/>
      <c r="J178" s="221"/>
      <c r="K178" s="220"/>
      <c r="L178" s="221"/>
      <c r="M178" s="220"/>
      <c r="N178" s="221"/>
    </row>
    <row r="179" spans="1:14" ht="28.5" customHeight="1" thickBot="1">
      <c r="A179" s="144" t="s">
        <v>8</v>
      </c>
      <c r="B179" s="145" t="s">
        <v>9</v>
      </c>
      <c r="C179" s="106" t="s">
        <v>3</v>
      </c>
      <c r="D179" s="108">
        <v>45082</v>
      </c>
      <c r="E179" s="106" t="s">
        <v>4</v>
      </c>
      <c r="F179" s="108">
        <v>45083</v>
      </c>
      <c r="G179" s="106" t="s">
        <v>5</v>
      </c>
      <c r="H179" s="108">
        <v>45084</v>
      </c>
      <c r="I179" s="106" t="s">
        <v>6</v>
      </c>
      <c r="J179" s="108">
        <v>45085</v>
      </c>
      <c r="K179" s="106" t="s">
        <v>7</v>
      </c>
      <c r="L179" s="108">
        <v>45086</v>
      </c>
      <c r="M179" s="106" t="s">
        <v>50</v>
      </c>
      <c r="N179" s="108">
        <v>45087</v>
      </c>
    </row>
    <row r="180" spans="1:14" ht="56.25" customHeight="1">
      <c r="A180" s="146" t="s">
        <v>12</v>
      </c>
      <c r="B180" s="147" t="s">
        <v>13</v>
      </c>
      <c r="C180" s="134" t="s">
        <v>133</v>
      </c>
      <c r="D180" s="133" t="s">
        <v>129</v>
      </c>
      <c r="E180" s="134" t="s">
        <v>133</v>
      </c>
      <c r="F180" s="133" t="s">
        <v>76</v>
      </c>
      <c r="G180" s="109"/>
      <c r="H180" s="114"/>
      <c r="I180" s="115"/>
      <c r="J180" s="116"/>
      <c r="K180" s="111"/>
      <c r="L180" s="113"/>
      <c r="M180" s="111"/>
      <c r="N180" s="116"/>
    </row>
    <row r="181" spans="1:14" ht="56.25" customHeight="1" thickBot="1">
      <c r="A181" s="148" t="s">
        <v>14</v>
      </c>
      <c r="B181" s="149" t="s">
        <v>15</v>
      </c>
      <c r="C181" s="134" t="s">
        <v>133</v>
      </c>
      <c r="D181" s="133" t="s">
        <v>129</v>
      </c>
      <c r="E181" s="134" t="s">
        <v>133</v>
      </c>
      <c r="F181" s="133" t="s">
        <v>76</v>
      </c>
      <c r="G181" s="130"/>
      <c r="H181" s="112"/>
      <c r="I181" s="130"/>
      <c r="J181" s="112"/>
      <c r="K181" s="115"/>
      <c r="L181" s="112"/>
      <c r="M181" s="115"/>
      <c r="N181" s="112"/>
    </row>
    <row r="182" spans="1:14" ht="19.5" customHeight="1" thickBot="1">
      <c r="A182" s="150" t="s">
        <v>2</v>
      </c>
      <c r="B182" s="151" t="s">
        <v>16</v>
      </c>
      <c r="C182" s="120"/>
      <c r="D182" s="122"/>
      <c r="E182" s="137"/>
      <c r="F182" s="122"/>
      <c r="G182" s="137"/>
      <c r="H182" s="122"/>
      <c r="I182" s="120"/>
      <c r="J182" s="122"/>
      <c r="K182" s="120"/>
      <c r="L182" s="122"/>
      <c r="M182" s="120"/>
      <c r="N182" s="122"/>
    </row>
    <row r="183" spans="1:14" ht="56.25" customHeight="1">
      <c r="A183" s="148" t="s">
        <v>17</v>
      </c>
      <c r="B183" s="149" t="s">
        <v>18</v>
      </c>
      <c r="C183" s="111" t="s">
        <v>104</v>
      </c>
      <c r="D183" s="112" t="s">
        <v>110</v>
      </c>
      <c r="E183" s="111"/>
      <c r="F183" s="127"/>
      <c r="G183" s="111"/>
      <c r="H183" s="127"/>
      <c r="I183" s="111"/>
      <c r="J183" s="112"/>
      <c r="K183" s="111"/>
      <c r="L183" s="116"/>
      <c r="M183" s="115"/>
      <c r="N183" s="116"/>
    </row>
    <row r="184" spans="1:14" ht="56.25" customHeight="1">
      <c r="A184" s="148" t="s">
        <v>19</v>
      </c>
      <c r="B184" s="152" t="s">
        <v>20</v>
      </c>
      <c r="C184" s="115" t="s">
        <v>104</v>
      </c>
      <c r="D184" s="112" t="s">
        <v>110</v>
      </c>
      <c r="E184" s="243" t="s">
        <v>115</v>
      </c>
      <c r="F184" s="244" t="s">
        <v>68</v>
      </c>
      <c r="G184" s="115"/>
      <c r="H184" s="112"/>
      <c r="I184" s="115"/>
      <c r="J184" s="112"/>
      <c r="K184" s="115"/>
      <c r="L184" s="112"/>
      <c r="M184" s="115"/>
      <c r="N184" s="112"/>
    </row>
    <row r="185" spans="1:14" ht="56.25" customHeight="1">
      <c r="A185" s="148" t="s">
        <v>21</v>
      </c>
      <c r="B185" s="153" t="s">
        <v>22</v>
      </c>
      <c r="C185" s="125"/>
      <c r="D185" s="112"/>
      <c r="E185" s="115"/>
      <c r="F185" s="138"/>
      <c r="G185" s="115"/>
      <c r="H185" s="138"/>
      <c r="I185" s="115"/>
      <c r="J185" s="112"/>
      <c r="K185" s="115"/>
      <c r="L185" s="126"/>
      <c r="M185" s="115"/>
      <c r="N185" s="112"/>
    </row>
    <row r="186" spans="1:14" ht="56.25" customHeight="1" thickBot="1">
      <c r="A186" s="154" t="s">
        <v>23</v>
      </c>
      <c r="B186" s="155" t="s">
        <v>24</v>
      </c>
      <c r="C186" s="130"/>
      <c r="D186" s="140"/>
      <c r="E186" s="130"/>
      <c r="F186" s="139"/>
      <c r="G186" s="130"/>
      <c r="H186" s="139"/>
      <c r="I186" s="130"/>
      <c r="J186" s="140"/>
      <c r="K186" s="130"/>
      <c r="L186" s="140"/>
      <c r="M186" s="130"/>
      <c r="N186" s="140"/>
    </row>
    <row r="187" spans="1:14" ht="36.75" customHeight="1" thickBot="1">
      <c r="A187" s="219"/>
      <c r="B187" s="219"/>
      <c r="C187" s="220"/>
      <c r="D187" s="221"/>
      <c r="E187" s="220"/>
      <c r="F187" s="222"/>
      <c r="G187" s="220"/>
      <c r="H187" s="222"/>
      <c r="I187" s="220"/>
      <c r="J187" s="221"/>
      <c r="K187" s="220"/>
      <c r="L187" s="221"/>
      <c r="M187" s="220"/>
      <c r="N187" s="221"/>
    </row>
    <row r="188" spans="1:14" ht="28.5" customHeight="1" thickBot="1">
      <c r="A188" s="144" t="s">
        <v>8</v>
      </c>
      <c r="B188" s="145" t="s">
        <v>9</v>
      </c>
      <c r="C188" s="106" t="s">
        <v>3</v>
      </c>
      <c r="D188" s="108">
        <v>45089</v>
      </c>
      <c r="E188" s="106" t="s">
        <v>4</v>
      </c>
      <c r="F188" s="108">
        <v>45090</v>
      </c>
      <c r="G188" s="106" t="s">
        <v>5</v>
      </c>
      <c r="H188" s="108">
        <v>45091</v>
      </c>
      <c r="I188" s="106" t="s">
        <v>6</v>
      </c>
      <c r="J188" s="108">
        <v>45092</v>
      </c>
      <c r="K188" s="106" t="s">
        <v>7</v>
      </c>
      <c r="L188" s="108">
        <v>45093</v>
      </c>
      <c r="M188" s="106" t="s">
        <v>50</v>
      </c>
      <c r="N188" s="108">
        <v>45094</v>
      </c>
    </row>
    <row r="189" spans="1:14" ht="69" customHeight="1">
      <c r="A189" s="146" t="s">
        <v>12</v>
      </c>
      <c r="B189" s="147" t="s">
        <v>13</v>
      </c>
      <c r="C189" s="134" t="s">
        <v>134</v>
      </c>
      <c r="D189" s="133" t="s">
        <v>129</v>
      </c>
      <c r="E189" s="134" t="s">
        <v>134</v>
      </c>
      <c r="F189" s="133" t="s">
        <v>129</v>
      </c>
      <c r="G189" s="134"/>
      <c r="H189" s="133"/>
      <c r="I189" s="115"/>
      <c r="J189" s="116"/>
      <c r="K189" s="111"/>
      <c r="L189" s="113"/>
      <c r="M189" s="111"/>
      <c r="N189" s="116"/>
    </row>
    <row r="190" spans="1:14" ht="56.25" customHeight="1" thickBot="1">
      <c r="A190" s="148" t="s">
        <v>14</v>
      </c>
      <c r="B190" s="149" t="s">
        <v>15</v>
      </c>
      <c r="C190" s="125"/>
      <c r="D190" s="112"/>
      <c r="E190" s="134"/>
      <c r="F190" s="133"/>
      <c r="G190" s="199" t="s">
        <v>116</v>
      </c>
      <c r="H190" s="207" t="s">
        <v>68</v>
      </c>
      <c r="I190" s="130"/>
      <c r="J190" s="112"/>
      <c r="K190" s="115"/>
      <c r="L190" s="112"/>
      <c r="M190" s="115"/>
      <c r="N190" s="112"/>
    </row>
    <row r="191" spans="1:14" ht="20.25" customHeight="1" thickBot="1">
      <c r="A191" s="150" t="s">
        <v>2</v>
      </c>
      <c r="B191" s="151" t="s">
        <v>16</v>
      </c>
      <c r="C191" s="120"/>
      <c r="D191" s="122"/>
      <c r="E191" s="137"/>
      <c r="F191" s="122"/>
      <c r="G191" s="137"/>
      <c r="H191" s="122"/>
      <c r="I191" s="120"/>
      <c r="J191" s="122"/>
      <c r="K191" s="120"/>
      <c r="L191" s="122"/>
      <c r="M191" s="120"/>
      <c r="N191" s="122"/>
    </row>
    <row r="192" spans="1:14" ht="56.25" customHeight="1">
      <c r="A192" s="148" t="s">
        <v>17</v>
      </c>
      <c r="B192" s="149" t="s">
        <v>18</v>
      </c>
      <c r="C192" s="243" t="s">
        <v>103</v>
      </c>
      <c r="D192" s="244" t="s">
        <v>110</v>
      </c>
      <c r="E192" s="111"/>
      <c r="F192" s="127"/>
      <c r="G192" s="111"/>
      <c r="H192" s="127"/>
      <c r="I192" s="111"/>
      <c r="J192" s="116"/>
      <c r="K192" s="111"/>
      <c r="L192" s="116"/>
      <c r="M192" s="115"/>
      <c r="N192" s="116"/>
    </row>
    <row r="193" spans="1:14" ht="56.25" customHeight="1">
      <c r="A193" s="148" t="s">
        <v>19</v>
      </c>
      <c r="B193" s="152" t="s">
        <v>20</v>
      </c>
      <c r="C193" s="115"/>
      <c r="D193" s="112"/>
      <c r="E193" s="115"/>
      <c r="F193" s="127"/>
      <c r="G193" s="115"/>
      <c r="H193" s="112"/>
      <c r="I193" s="125"/>
      <c r="J193" s="213"/>
      <c r="K193" s="115"/>
      <c r="L193" s="112"/>
      <c r="M193" s="115"/>
      <c r="N193" s="112"/>
    </row>
    <row r="194" spans="1:14" ht="56.25" customHeight="1">
      <c r="A194" s="148" t="s">
        <v>21</v>
      </c>
      <c r="B194" s="153" t="s">
        <v>22</v>
      </c>
      <c r="C194" s="125"/>
      <c r="D194" s="112"/>
      <c r="E194" s="115"/>
      <c r="F194" s="138"/>
      <c r="G194" s="115"/>
      <c r="H194" s="138"/>
      <c r="I194" s="132"/>
      <c r="J194" s="133"/>
      <c r="K194" s="115"/>
      <c r="L194" s="126"/>
      <c r="M194" s="115"/>
      <c r="N194" s="112"/>
    </row>
    <row r="195" spans="1:14" ht="56.25" customHeight="1" thickBot="1">
      <c r="A195" s="154" t="s">
        <v>23</v>
      </c>
      <c r="B195" s="155" t="s">
        <v>24</v>
      </c>
      <c r="C195" s="130"/>
      <c r="D195" s="140"/>
      <c r="E195" s="130"/>
      <c r="F195" s="139"/>
      <c r="G195" s="130"/>
      <c r="H195" s="139"/>
      <c r="I195" s="130"/>
      <c r="J195" s="140"/>
      <c r="K195" s="130"/>
      <c r="L195" s="140"/>
      <c r="M195" s="130"/>
      <c r="N195" s="140"/>
    </row>
    <row r="196" spans="1:14" ht="37.5" customHeight="1" thickBot="1">
      <c r="A196" s="219"/>
      <c r="B196" s="219"/>
      <c r="C196" s="220"/>
      <c r="D196" s="221"/>
      <c r="E196" s="220"/>
      <c r="F196" s="222"/>
      <c r="G196" s="220"/>
      <c r="H196" s="222"/>
      <c r="I196" s="220"/>
      <c r="J196" s="221"/>
      <c r="K196" s="220"/>
      <c r="L196" s="221"/>
      <c r="M196" s="220"/>
      <c r="N196" s="221"/>
    </row>
    <row r="197" spans="1:14" ht="33" customHeight="1" thickBot="1">
      <c r="A197" s="144" t="s">
        <v>8</v>
      </c>
      <c r="B197" s="145" t="s">
        <v>9</v>
      </c>
      <c r="C197" s="106" t="s">
        <v>3</v>
      </c>
      <c r="D197" s="108">
        <v>45096</v>
      </c>
      <c r="E197" s="106" t="s">
        <v>4</v>
      </c>
      <c r="F197" s="108">
        <v>45097</v>
      </c>
      <c r="G197" s="106" t="s">
        <v>5</v>
      </c>
      <c r="H197" s="108">
        <v>45098</v>
      </c>
      <c r="I197" s="106" t="s">
        <v>6</v>
      </c>
      <c r="J197" s="108">
        <v>45099</v>
      </c>
      <c r="K197" s="106" t="s">
        <v>7</v>
      </c>
      <c r="L197" s="108">
        <v>45100</v>
      </c>
      <c r="M197" s="179" t="s">
        <v>50</v>
      </c>
      <c r="N197" s="180">
        <v>45101</v>
      </c>
    </row>
    <row r="198" spans="1:14" ht="56.25" customHeight="1">
      <c r="A198" s="146" t="s">
        <v>12</v>
      </c>
      <c r="B198" s="147" t="s">
        <v>13</v>
      </c>
      <c r="C198" s="132"/>
      <c r="D198" s="133"/>
      <c r="E198" s="134"/>
      <c r="F198" s="133"/>
      <c r="G198" s="134"/>
      <c r="H198" s="133"/>
      <c r="I198" s="115"/>
      <c r="J198" s="116"/>
      <c r="K198" s="111"/>
      <c r="L198" s="113"/>
      <c r="M198" s="181"/>
      <c r="N198" s="182"/>
    </row>
    <row r="199" spans="1:14" ht="56.25" customHeight="1" thickBot="1">
      <c r="A199" s="148" t="s">
        <v>14</v>
      </c>
      <c r="B199" s="149" t="s">
        <v>15</v>
      </c>
      <c r="C199" s="125"/>
      <c r="D199" s="112"/>
      <c r="E199" s="136"/>
      <c r="F199" s="135"/>
      <c r="G199" s="170"/>
      <c r="H199" s="223"/>
      <c r="I199" s="130"/>
      <c r="J199" s="112"/>
      <c r="K199" s="115"/>
      <c r="L199" s="112"/>
      <c r="M199" s="183"/>
      <c r="N199" s="184"/>
    </row>
    <row r="200" spans="1:14" ht="24" customHeight="1" thickBot="1">
      <c r="A200" s="150" t="s">
        <v>2</v>
      </c>
      <c r="B200" s="151" t="s">
        <v>16</v>
      </c>
      <c r="C200" s="120"/>
      <c r="D200" s="122"/>
      <c r="E200" s="137"/>
      <c r="F200" s="122"/>
      <c r="G200" s="137"/>
      <c r="H200" s="122"/>
      <c r="I200" s="120"/>
      <c r="J200" s="122"/>
      <c r="K200" s="120"/>
      <c r="L200" s="122"/>
      <c r="M200" s="120"/>
      <c r="N200" s="122"/>
    </row>
    <row r="201" spans="1:14" ht="56.25" customHeight="1">
      <c r="A201" s="148" t="s">
        <v>17</v>
      </c>
      <c r="B201" s="149" t="s">
        <v>18</v>
      </c>
      <c r="C201" s="199" t="s">
        <v>118</v>
      </c>
      <c r="D201" s="207" t="s">
        <v>110</v>
      </c>
      <c r="E201" s="111"/>
      <c r="F201" s="127"/>
      <c r="G201" s="111"/>
      <c r="H201" s="127"/>
      <c r="I201" s="243" t="s">
        <v>135</v>
      </c>
      <c r="J201" s="244" t="s">
        <v>129</v>
      </c>
      <c r="K201" s="111"/>
      <c r="L201" s="116"/>
      <c r="M201" s="183"/>
      <c r="N201" s="182"/>
    </row>
    <row r="202" spans="1:14" ht="56.25" customHeight="1">
      <c r="A202" s="148" t="s">
        <v>19</v>
      </c>
      <c r="B202" s="152" t="s">
        <v>20</v>
      </c>
      <c r="C202" s="115"/>
      <c r="D202" s="112"/>
      <c r="E202" s="115"/>
      <c r="F202" s="127"/>
      <c r="G202" s="115"/>
      <c r="H202" s="112"/>
      <c r="I202" s="115"/>
      <c r="J202" s="112"/>
      <c r="K202" s="115"/>
      <c r="L202" s="112"/>
      <c r="M202" s="183"/>
      <c r="N202" s="184"/>
    </row>
    <row r="203" spans="1:14" ht="56.25" customHeight="1">
      <c r="A203" s="148" t="s">
        <v>21</v>
      </c>
      <c r="B203" s="153" t="s">
        <v>22</v>
      </c>
      <c r="C203" s="125"/>
      <c r="D203" s="112"/>
      <c r="E203" s="115"/>
      <c r="F203" s="138"/>
      <c r="G203" s="115"/>
      <c r="H203" s="138"/>
      <c r="I203" s="170"/>
      <c r="J203" s="223"/>
      <c r="K203" s="115"/>
      <c r="L203" s="126"/>
      <c r="M203" s="183"/>
      <c r="N203" s="184"/>
    </row>
    <row r="204" spans="1:14" ht="56.25" customHeight="1" thickBot="1">
      <c r="A204" s="154" t="s">
        <v>23</v>
      </c>
      <c r="B204" s="155" t="s">
        <v>24</v>
      </c>
      <c r="C204" s="130"/>
      <c r="D204" s="140"/>
      <c r="E204" s="130"/>
      <c r="F204" s="139"/>
      <c r="G204" s="130"/>
      <c r="H204" s="139"/>
      <c r="I204" s="130"/>
      <c r="J204" s="140"/>
      <c r="K204" s="130"/>
      <c r="L204" s="140"/>
      <c r="M204" s="185"/>
      <c r="N204" s="186"/>
    </row>
    <row r="205" spans="1:15" ht="56.25" customHeight="1" thickBot="1">
      <c r="A205" s="174"/>
      <c r="B205" s="174"/>
      <c r="C205" s="175"/>
      <c r="D205" s="176"/>
      <c r="E205" s="175"/>
      <c r="F205" s="178"/>
      <c r="G205" s="175"/>
      <c r="H205" s="178"/>
      <c r="I205" s="175"/>
      <c r="J205" s="176"/>
      <c r="K205" s="175"/>
      <c r="L205" s="176"/>
      <c r="M205" s="177"/>
      <c r="N205" s="178"/>
      <c r="O205" s="258"/>
    </row>
    <row r="206" spans="1:15" ht="33" customHeight="1" thickBot="1">
      <c r="A206" s="144" t="s">
        <v>8</v>
      </c>
      <c r="B206" s="145" t="s">
        <v>9</v>
      </c>
      <c r="C206" s="106" t="s">
        <v>3</v>
      </c>
      <c r="D206" s="108">
        <v>45103</v>
      </c>
      <c r="E206" s="106" t="s">
        <v>4</v>
      </c>
      <c r="F206" s="108">
        <v>45104</v>
      </c>
      <c r="G206" s="106" t="s">
        <v>5</v>
      </c>
      <c r="H206" s="108">
        <v>45105</v>
      </c>
      <c r="I206" s="106" t="s">
        <v>6</v>
      </c>
      <c r="J206" s="108">
        <v>45106</v>
      </c>
      <c r="K206" s="106" t="s">
        <v>7</v>
      </c>
      <c r="L206" s="108">
        <v>45107</v>
      </c>
      <c r="M206" s="259" t="s">
        <v>50</v>
      </c>
      <c r="N206" s="260">
        <v>45108</v>
      </c>
      <c r="O206" s="258"/>
    </row>
    <row r="207" spans="1:15" ht="56.25" customHeight="1">
      <c r="A207" s="146" t="s">
        <v>12</v>
      </c>
      <c r="B207" s="147" t="s">
        <v>13</v>
      </c>
      <c r="C207" s="132"/>
      <c r="D207" s="133"/>
      <c r="E207" s="134"/>
      <c r="F207" s="133"/>
      <c r="G207" s="134"/>
      <c r="H207" s="133"/>
      <c r="I207" s="115"/>
      <c r="J207" s="116"/>
      <c r="K207" s="111"/>
      <c r="L207" s="113"/>
      <c r="M207" s="109"/>
      <c r="N207" s="110"/>
      <c r="O207" s="258"/>
    </row>
    <row r="208" spans="1:15" ht="56.25" customHeight="1" thickBot="1">
      <c r="A208" s="148" t="s">
        <v>14</v>
      </c>
      <c r="B208" s="149" t="s">
        <v>15</v>
      </c>
      <c r="C208" s="125"/>
      <c r="D208" s="112"/>
      <c r="E208" s="136"/>
      <c r="F208" s="135"/>
      <c r="G208" s="170"/>
      <c r="H208" s="223"/>
      <c r="I208" s="130"/>
      <c r="J208" s="112"/>
      <c r="K208" s="115"/>
      <c r="L208" s="112"/>
      <c r="M208" s="132"/>
      <c r="N208" s="133"/>
      <c r="O208" s="258"/>
    </row>
    <row r="209" spans="1:15" ht="24" customHeight="1" thickBot="1">
      <c r="A209" s="150" t="s">
        <v>2</v>
      </c>
      <c r="B209" s="151" t="s">
        <v>16</v>
      </c>
      <c r="C209" s="120"/>
      <c r="D209" s="122"/>
      <c r="E209" s="137"/>
      <c r="F209" s="122"/>
      <c r="G209" s="137"/>
      <c r="H209" s="122"/>
      <c r="I209" s="120"/>
      <c r="J209" s="122"/>
      <c r="K209" s="120"/>
      <c r="L209" s="122"/>
      <c r="M209" s="120"/>
      <c r="N209" s="122"/>
      <c r="O209" s="258"/>
    </row>
    <row r="210" spans="1:15" ht="56.25" customHeight="1">
      <c r="A210" s="148" t="s">
        <v>17</v>
      </c>
      <c r="B210" s="149" t="s">
        <v>18</v>
      </c>
      <c r="C210" s="132"/>
      <c r="D210" s="235"/>
      <c r="E210" s="111"/>
      <c r="F210" s="127"/>
      <c r="G210" s="111"/>
      <c r="H210" s="127"/>
      <c r="I210" s="199" t="s">
        <v>136</v>
      </c>
      <c r="J210" s="207" t="s">
        <v>129</v>
      </c>
      <c r="K210" s="111"/>
      <c r="L210" s="116"/>
      <c r="M210" s="132"/>
      <c r="N210" s="110"/>
      <c r="O210" s="258"/>
    </row>
    <row r="211" spans="1:15" ht="56.25" customHeight="1">
      <c r="A211" s="148" t="s">
        <v>19</v>
      </c>
      <c r="B211" s="152" t="s">
        <v>20</v>
      </c>
      <c r="C211" s="115"/>
      <c r="D211" s="112"/>
      <c r="E211" s="115"/>
      <c r="F211" s="127"/>
      <c r="G211" s="115"/>
      <c r="H211" s="112"/>
      <c r="I211" s="115"/>
      <c r="J211" s="112"/>
      <c r="K211" s="115"/>
      <c r="L211" s="112"/>
      <c r="M211" s="132"/>
      <c r="N211" s="133"/>
      <c r="O211" s="258"/>
    </row>
    <row r="212" spans="1:15" ht="56.25" customHeight="1">
      <c r="A212" s="148" t="s">
        <v>21</v>
      </c>
      <c r="B212" s="153" t="s">
        <v>22</v>
      </c>
      <c r="C212" s="125"/>
      <c r="D212" s="112"/>
      <c r="E212" s="115"/>
      <c r="F212" s="138"/>
      <c r="G212" s="115"/>
      <c r="H212" s="138"/>
      <c r="I212" s="170"/>
      <c r="J212" s="223"/>
      <c r="K212" s="115"/>
      <c r="L212" s="126"/>
      <c r="M212" s="132"/>
      <c r="N212" s="133"/>
      <c r="O212" s="258"/>
    </row>
    <row r="213" spans="1:15" ht="56.25" customHeight="1" thickBot="1">
      <c r="A213" s="154" t="s">
        <v>23</v>
      </c>
      <c r="B213" s="155" t="s">
        <v>24</v>
      </c>
      <c r="C213" s="130"/>
      <c r="D213" s="140"/>
      <c r="E213" s="130"/>
      <c r="F213" s="139"/>
      <c r="G213" s="130"/>
      <c r="H213" s="139"/>
      <c r="I213" s="130"/>
      <c r="J213" s="140"/>
      <c r="K213" s="130"/>
      <c r="L213" s="140"/>
      <c r="M213" s="169"/>
      <c r="N213" s="143"/>
      <c r="O213" s="258"/>
    </row>
    <row r="214" spans="1:14" ht="30" customHeight="1">
      <c r="A214" s="237" t="s">
        <v>51</v>
      </c>
      <c r="B214" s="233"/>
      <c r="C214" s="238"/>
      <c r="D214" s="238"/>
      <c r="E214" s="238"/>
      <c r="F214" s="238"/>
      <c r="G214" s="238"/>
      <c r="H214" s="238"/>
      <c r="I214" s="239"/>
      <c r="J214" s="270"/>
      <c r="K214" s="270"/>
      <c r="L214" s="240"/>
      <c r="M214" s="238"/>
      <c r="N214" s="238"/>
    </row>
    <row r="215" spans="1:12" ht="46.5" customHeight="1">
      <c r="A215" s="237" t="s">
        <v>45</v>
      </c>
      <c r="B215" s="101"/>
      <c r="E215" s="101"/>
      <c r="I215" s="266"/>
      <c r="J215" s="267"/>
      <c r="K215" s="267"/>
      <c r="L215" s="266"/>
    </row>
    <row r="216" spans="1:12" ht="44.25" customHeight="1">
      <c r="A216" s="237" t="s">
        <v>46</v>
      </c>
      <c r="B216" s="101"/>
      <c r="E216" s="101"/>
      <c r="I216" s="266"/>
      <c r="J216" s="267"/>
      <c r="K216" s="267"/>
      <c r="L216" s="266"/>
    </row>
    <row r="217" spans="2:12" ht="13.5" customHeight="1">
      <c r="B217" s="102"/>
      <c r="G217" s="225"/>
      <c r="H217" s="224"/>
      <c r="I217" s="241"/>
      <c r="J217" s="267"/>
      <c r="K217" s="267"/>
      <c r="L217" s="241"/>
    </row>
    <row r="218" spans="2:12" ht="46.5" customHeight="1">
      <c r="B218" s="102"/>
      <c r="G218" s="225"/>
      <c r="H218" s="224"/>
      <c r="I218" s="241"/>
      <c r="J218" s="240"/>
      <c r="K218" s="240"/>
      <c r="L218" s="241"/>
    </row>
    <row r="219" spans="1:12" ht="15.75" customHeight="1">
      <c r="A219" s="103" t="s">
        <v>47</v>
      </c>
      <c r="I219" s="241"/>
      <c r="J219" s="267"/>
      <c r="K219" s="267"/>
      <c r="L219" s="241"/>
    </row>
    <row r="220" spans="1:12" ht="37.5" customHeight="1">
      <c r="A220" s="103" t="s">
        <v>49</v>
      </c>
      <c r="I220" s="265"/>
      <c r="J220" s="265"/>
      <c r="K220" s="265"/>
      <c r="L220" s="266"/>
    </row>
    <row r="221" spans="1:12" ht="12.75" customHeight="1">
      <c r="A221" s="172" t="s">
        <v>52</v>
      </c>
      <c r="B221" s="103"/>
      <c r="C221" s="103"/>
      <c r="I221" s="265"/>
      <c r="J221" s="265"/>
      <c r="K221" s="265"/>
      <c r="L221" s="266"/>
    </row>
    <row r="222" spans="1:12" ht="39" customHeight="1">
      <c r="A222" s="103" t="s">
        <v>48</v>
      </c>
      <c r="B222" s="103"/>
      <c r="C222" s="103"/>
      <c r="I222" s="241"/>
      <c r="J222" s="267"/>
      <c r="K222" s="267"/>
      <c r="L222" s="241"/>
    </row>
    <row r="223" spans="9:12" ht="51" customHeight="1">
      <c r="I223" s="241"/>
      <c r="J223" s="267"/>
      <c r="K223" s="267"/>
      <c r="L223" s="241"/>
    </row>
    <row r="224" spans="9:12" ht="36" customHeight="1">
      <c r="I224" s="265"/>
      <c r="J224" s="265"/>
      <c r="K224" s="265"/>
      <c r="L224" s="266"/>
    </row>
    <row r="225" spans="9:12" ht="39.75" customHeight="1">
      <c r="I225" s="265"/>
      <c r="J225" s="265"/>
      <c r="K225" s="265"/>
      <c r="L225" s="266"/>
    </row>
    <row r="226" spans="9:12" ht="15">
      <c r="I226" s="241"/>
      <c r="J226" s="267"/>
      <c r="K226" s="267"/>
      <c r="L226" s="241"/>
    </row>
    <row r="227" spans="9:13" ht="12.75">
      <c r="I227" s="266"/>
      <c r="J227" s="267"/>
      <c r="K227" s="267"/>
      <c r="L227" s="266"/>
      <c r="M227" s="242"/>
    </row>
    <row r="228" spans="9:12" ht="12.75">
      <c r="I228" s="266"/>
      <c r="J228" s="267"/>
      <c r="K228" s="267"/>
      <c r="L228" s="266"/>
    </row>
    <row r="229" spans="9:12" ht="12.75">
      <c r="I229" s="265"/>
      <c r="J229" s="265"/>
      <c r="K229" s="265"/>
      <c r="L229" s="266"/>
    </row>
    <row r="230" spans="9:12" ht="12.75">
      <c r="I230" s="265"/>
      <c r="J230" s="265"/>
      <c r="K230" s="265"/>
      <c r="L230" s="266"/>
    </row>
    <row r="231" spans="9:12" ht="15">
      <c r="I231" s="241"/>
      <c r="J231" s="267"/>
      <c r="K231" s="267"/>
      <c r="L231" s="241"/>
    </row>
    <row r="232" spans="9:12" ht="15">
      <c r="I232" s="241"/>
      <c r="J232" s="267"/>
      <c r="K232" s="267"/>
      <c r="L232" s="241"/>
    </row>
    <row r="233" spans="9:12" ht="12.75">
      <c r="I233" s="265"/>
      <c r="J233" s="265"/>
      <c r="K233" s="265"/>
      <c r="L233" s="266"/>
    </row>
    <row r="234" spans="9:12" ht="12.75">
      <c r="I234" s="265"/>
      <c r="J234" s="265"/>
      <c r="K234" s="265"/>
      <c r="L234" s="266"/>
    </row>
  </sheetData>
  <sheetProtection/>
  <mergeCells count="28">
    <mergeCell ref="A4:M4"/>
    <mergeCell ref="A6:M6"/>
    <mergeCell ref="J214:K214"/>
    <mergeCell ref="I215:I216"/>
    <mergeCell ref="J215:K216"/>
    <mergeCell ref="L215:L216"/>
    <mergeCell ref="J217:K217"/>
    <mergeCell ref="J219:K219"/>
    <mergeCell ref="I220:I221"/>
    <mergeCell ref="J220:K221"/>
    <mergeCell ref="L220:L221"/>
    <mergeCell ref="J222:K222"/>
    <mergeCell ref="J223:K223"/>
    <mergeCell ref="I224:I225"/>
    <mergeCell ref="J224:K225"/>
    <mergeCell ref="L224:L225"/>
    <mergeCell ref="J226:K226"/>
    <mergeCell ref="I227:I228"/>
    <mergeCell ref="J227:K228"/>
    <mergeCell ref="L227:L228"/>
    <mergeCell ref="I229:I230"/>
    <mergeCell ref="J229:K230"/>
    <mergeCell ref="L229:L230"/>
    <mergeCell ref="J231:K231"/>
    <mergeCell ref="J232:K232"/>
    <mergeCell ref="I233:I234"/>
    <mergeCell ref="J233:K234"/>
    <mergeCell ref="L233:L234"/>
  </mergeCells>
  <hyperlinks>
    <hyperlink ref="A222" r:id="rId1" display="greta.krukonyte@akolegija.lt, +370 315 5023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2"/>
  <sheetViews>
    <sheetView showZeros="0" view="pageBreakPreview" zoomScale="70" zoomScaleNormal="70" zoomScaleSheetLayoutView="70" zoomScalePageLayoutView="0" workbookViewId="0" topLeftCell="A1">
      <selection activeCell="F13" sqref="F13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0.71093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0.7109375" style="10" customWidth="1"/>
    <col min="11" max="11" width="35.5742187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19"/>
      <c r="F1" s="19"/>
      <c r="G1" s="19"/>
      <c r="H1" s="19"/>
      <c r="I1" s="19"/>
      <c r="J1" s="20"/>
      <c r="K1" s="19"/>
      <c r="L1" s="21"/>
      <c r="M1" s="19"/>
      <c r="N1" s="21"/>
      <c r="O1" s="19"/>
      <c r="P1" s="19"/>
      <c r="Q1" s="19"/>
      <c r="R1" s="19"/>
    </row>
    <row r="2" spans="4:18" ht="15">
      <c r="D2" s="18"/>
      <c r="E2" s="19"/>
      <c r="F2" s="19"/>
      <c r="G2" s="19"/>
      <c r="H2" s="19"/>
      <c r="I2" s="22"/>
      <c r="J2" s="20"/>
      <c r="K2" s="29"/>
      <c r="L2" s="21"/>
      <c r="M2" s="19"/>
      <c r="N2" s="21"/>
      <c r="O2" s="19"/>
      <c r="P2" s="19"/>
      <c r="Q2" s="19"/>
      <c r="R2" s="19"/>
    </row>
    <row r="3" spans="1:13" s="38" customFormat="1" ht="18.75">
      <c r="A3" s="306" t="s">
        <v>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s="38" customFormat="1" ht="49.5" customHeight="1">
      <c r="A4" s="307" t="s">
        <v>29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13" s="38" customFormat="1" ht="21" customHeight="1" thickBot="1">
      <c r="A5" s="308" t="s">
        <v>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18" ht="15.75" thickBot="1">
      <c r="A6" s="15" t="s">
        <v>8</v>
      </c>
      <c r="B6" s="14" t="s">
        <v>9</v>
      </c>
      <c r="C6" s="26" t="s">
        <v>3</v>
      </c>
      <c r="D6" s="9"/>
      <c r="E6" s="16" t="s">
        <v>4</v>
      </c>
      <c r="F6" s="17"/>
      <c r="G6" s="8" t="s">
        <v>5</v>
      </c>
      <c r="H6" s="9"/>
      <c r="I6" s="16" t="s">
        <v>6</v>
      </c>
      <c r="J6" s="17"/>
      <c r="K6" s="8" t="s">
        <v>7</v>
      </c>
      <c r="L6" s="9"/>
      <c r="M6" s="24"/>
      <c r="N6" s="24"/>
      <c r="O6" s="24"/>
      <c r="P6" s="24"/>
      <c r="Q6" s="24"/>
      <c r="R6" s="24"/>
    </row>
    <row r="7" spans="1:12" ht="66.75" customHeight="1">
      <c r="A7" s="44" t="s">
        <v>12</v>
      </c>
      <c r="B7" s="34" t="s">
        <v>13</v>
      </c>
      <c r="C7" s="27" t="e">
        <f>+#REF!</f>
        <v>#REF!</v>
      </c>
      <c r="D7" s="11" t="e">
        <f>+#REF!</f>
        <v>#REF!</v>
      </c>
      <c r="E7" s="4" t="e">
        <f>+#REF!</f>
        <v>#REF!</v>
      </c>
      <c r="F7" s="11" t="e">
        <f>+#REF!</f>
        <v>#REF!</v>
      </c>
      <c r="G7" s="4" t="e">
        <f>+#REF!</f>
        <v>#REF!</v>
      </c>
      <c r="H7" s="11" t="e">
        <f>+#REF!</f>
        <v>#REF!</v>
      </c>
      <c r="I7" s="4" t="e">
        <f>+#REF!</f>
        <v>#REF!</v>
      </c>
      <c r="J7" s="11" t="e">
        <f>+#REF!</f>
        <v>#REF!</v>
      </c>
      <c r="K7" s="1" t="e">
        <f>+#REF!</f>
        <v>#REF!</v>
      </c>
      <c r="L7" s="31" t="e">
        <f>+#REF!</f>
        <v>#REF!</v>
      </c>
    </row>
    <row r="8" spans="1:12" ht="67.5" customHeight="1">
      <c r="A8" s="45" t="s">
        <v>14</v>
      </c>
      <c r="B8" s="35" t="s">
        <v>15</v>
      </c>
      <c r="C8" s="27" t="e">
        <f>+#REF!</f>
        <v>#REF!</v>
      </c>
      <c r="D8" s="11" t="e">
        <f>+#REF!</f>
        <v>#REF!</v>
      </c>
      <c r="E8" s="4" t="e">
        <f>+#REF!</f>
        <v>#REF!</v>
      </c>
      <c r="F8" s="11" t="e">
        <f>+#REF!</f>
        <v>#REF!</v>
      </c>
      <c r="G8" s="4" t="e">
        <f>+#REF!</f>
        <v>#REF!</v>
      </c>
      <c r="H8" s="11" t="e">
        <f>+#REF!</f>
        <v>#REF!</v>
      </c>
      <c r="I8" s="4" t="e">
        <f>+#REF!</f>
        <v>#REF!</v>
      </c>
      <c r="J8" s="11" t="e">
        <f>+#REF!</f>
        <v>#REF!</v>
      </c>
      <c r="K8" s="6" t="e">
        <f>+#REF!</f>
        <v>#REF!</v>
      </c>
      <c r="L8" s="11" t="e">
        <f>+#REF!</f>
        <v>#REF!</v>
      </c>
    </row>
    <row r="9" spans="1:12" ht="19.5" customHeight="1">
      <c r="A9" s="45" t="s">
        <v>2</v>
      </c>
      <c r="B9" s="35" t="s">
        <v>16</v>
      </c>
      <c r="C9" s="27" t="e">
        <f>+#REF!</f>
        <v>#REF!</v>
      </c>
      <c r="D9" s="11" t="e">
        <f>+#REF!</f>
        <v>#REF!</v>
      </c>
      <c r="E9" s="4" t="e">
        <f>+#REF!</f>
        <v>#REF!</v>
      </c>
      <c r="F9" s="11" t="e">
        <f>+#REF!</f>
        <v>#REF!</v>
      </c>
      <c r="G9" s="4" t="e">
        <f>+#REF!</f>
        <v>#REF!</v>
      </c>
      <c r="H9" s="11" t="e">
        <f>+#REF!</f>
        <v>#REF!</v>
      </c>
      <c r="I9" s="4" t="e">
        <f>+#REF!</f>
        <v>#REF!</v>
      </c>
      <c r="J9" s="11" t="e">
        <f>+#REF!</f>
        <v>#REF!</v>
      </c>
      <c r="K9" s="6" t="e">
        <f>+#REF!</f>
        <v>#REF!</v>
      </c>
      <c r="L9" s="11" t="e">
        <f>+#REF!</f>
        <v>#REF!</v>
      </c>
    </row>
    <row r="10" spans="1:12" ht="66" customHeight="1">
      <c r="A10" s="45" t="s">
        <v>17</v>
      </c>
      <c r="B10" s="35" t="s">
        <v>18</v>
      </c>
      <c r="C10" s="27" t="e">
        <f>+#REF!</f>
        <v>#REF!</v>
      </c>
      <c r="D10" s="11" t="e">
        <f>+#REF!</f>
        <v>#REF!</v>
      </c>
      <c r="E10" s="4" t="e">
        <f>+#REF!</f>
        <v>#REF!</v>
      </c>
      <c r="F10" s="11" t="e">
        <f>+#REF!</f>
        <v>#REF!</v>
      </c>
      <c r="G10" s="4" t="e">
        <f>+#REF!</f>
        <v>#REF!</v>
      </c>
      <c r="H10" s="11" t="e">
        <f>+#REF!</f>
        <v>#REF!</v>
      </c>
      <c r="I10" s="4" t="e">
        <f>+#REF!</f>
        <v>#REF!</v>
      </c>
      <c r="J10" s="11" t="e">
        <f>+#REF!</f>
        <v>#REF!</v>
      </c>
      <c r="K10" s="6" t="e">
        <f>+#REF!</f>
        <v>#REF!</v>
      </c>
      <c r="L10" s="11" t="e">
        <f>+#REF!</f>
        <v>#REF!</v>
      </c>
    </row>
    <row r="11" spans="1:12" ht="61.5" customHeight="1">
      <c r="A11" s="46" t="s">
        <v>19</v>
      </c>
      <c r="B11" s="35" t="s">
        <v>20</v>
      </c>
      <c r="C11" s="27" t="e">
        <f>+#REF!</f>
        <v>#REF!</v>
      </c>
      <c r="D11" s="11" t="e">
        <f>+#REF!</f>
        <v>#REF!</v>
      </c>
      <c r="E11" s="4" t="e">
        <f>+#REF!</f>
        <v>#REF!</v>
      </c>
      <c r="F11" s="11" t="e">
        <f>+#REF!</f>
        <v>#REF!</v>
      </c>
      <c r="G11" s="4" t="e">
        <f>+#REF!</f>
        <v>#REF!</v>
      </c>
      <c r="H11" s="11" t="e">
        <f>+#REF!</f>
        <v>#REF!</v>
      </c>
      <c r="I11" s="4" t="e">
        <f>+#REF!</f>
        <v>#REF!</v>
      </c>
      <c r="J11" s="11" t="e">
        <f>+#REF!</f>
        <v>#REF!</v>
      </c>
      <c r="K11" s="6" t="e">
        <f>+#REF!</f>
        <v>#REF!</v>
      </c>
      <c r="L11" s="11" t="e">
        <f>+#REF!</f>
        <v>#REF!</v>
      </c>
    </row>
    <row r="12" spans="1:12" ht="65.25" customHeight="1">
      <c r="A12" s="45" t="s">
        <v>21</v>
      </c>
      <c r="B12" s="36" t="s">
        <v>22</v>
      </c>
      <c r="C12" s="27" t="e">
        <f>+#REF!</f>
        <v>#REF!</v>
      </c>
      <c r="D12" s="11" t="e">
        <f>+#REF!</f>
        <v>#REF!</v>
      </c>
      <c r="E12" s="4" t="e">
        <f>+#REF!</f>
        <v>#REF!</v>
      </c>
      <c r="F12" s="11" t="e">
        <f>+#REF!</f>
        <v>#REF!</v>
      </c>
      <c r="G12" s="4" t="e">
        <f>+#REF!</f>
        <v>#REF!</v>
      </c>
      <c r="H12" s="11" t="e">
        <f>+#REF!</f>
        <v>#REF!</v>
      </c>
      <c r="I12" s="4" t="e">
        <f>+#REF!</f>
        <v>#REF!</v>
      </c>
      <c r="J12" s="11" t="e">
        <f>+#REF!</f>
        <v>#REF!</v>
      </c>
      <c r="K12" s="6" t="e">
        <f>+#REF!</f>
        <v>#REF!</v>
      </c>
      <c r="L12" s="11" t="e">
        <f>+#REF!</f>
        <v>#REF!</v>
      </c>
    </row>
    <row r="13" spans="1:12" ht="74.25" customHeight="1" thickBot="1">
      <c r="A13" s="47" t="s">
        <v>23</v>
      </c>
      <c r="B13" s="37" t="s">
        <v>24</v>
      </c>
      <c r="C13" s="28" t="e">
        <f>+#REF!</f>
        <v>#REF!</v>
      </c>
      <c r="D13" s="12" t="e">
        <f>+#REF!</f>
        <v>#REF!</v>
      </c>
      <c r="E13" s="5" t="e">
        <f>+#REF!</f>
        <v>#REF!</v>
      </c>
      <c r="F13" s="12" t="e">
        <f>+#REF!</f>
        <v>#REF!</v>
      </c>
      <c r="G13" s="5" t="e">
        <f>+#REF!</f>
        <v>#REF!</v>
      </c>
      <c r="H13" s="12" t="e">
        <f>+#REF!</f>
        <v>#REF!</v>
      </c>
      <c r="I13" s="5" t="e">
        <f>+#REF!</f>
        <v>#REF!</v>
      </c>
      <c r="J13" s="12" t="e">
        <f>+#REF!</f>
        <v>#REF!</v>
      </c>
      <c r="K13" s="7" t="e">
        <f>+#REF!</f>
        <v>#REF!</v>
      </c>
      <c r="L13" s="12" t="e">
        <f>+#REF!</f>
        <v>#REF!</v>
      </c>
    </row>
    <row r="14" spans="2:12" ht="15">
      <c r="B14" s="3" t="s">
        <v>25</v>
      </c>
      <c r="D14" s="41"/>
      <c r="F14" s="41"/>
      <c r="H14" s="41"/>
      <c r="J14" s="41"/>
      <c r="L14" s="41"/>
    </row>
    <row r="15" spans="4:12" ht="15.75" thickBot="1">
      <c r="D15" s="41"/>
      <c r="F15" s="41"/>
      <c r="H15" s="41"/>
      <c r="I15" s="42" t="s">
        <v>11</v>
      </c>
      <c r="J15" s="42"/>
      <c r="L15" s="41"/>
    </row>
    <row r="16" spans="2:12" ht="13.5">
      <c r="B16" s="29"/>
      <c r="E16" s="29"/>
      <c r="H16" s="41"/>
      <c r="I16" s="309"/>
      <c r="J16" s="365"/>
      <c r="K16" s="365"/>
      <c r="L16" s="366"/>
    </row>
    <row r="17" spans="2:12" ht="24" customHeight="1">
      <c r="B17" s="29"/>
      <c r="E17" s="29"/>
      <c r="H17" s="41"/>
      <c r="I17" s="310"/>
      <c r="J17" s="348"/>
      <c r="K17" s="348"/>
      <c r="L17" s="367"/>
    </row>
    <row r="18" spans="8:12" ht="12.75">
      <c r="H18" s="41"/>
      <c r="I18" s="339"/>
      <c r="J18" s="361"/>
      <c r="K18" s="361"/>
      <c r="L18" s="359"/>
    </row>
    <row r="19" spans="2:12" ht="13.5">
      <c r="B19" s="30"/>
      <c r="E19" s="30"/>
      <c r="H19" s="41"/>
      <c r="I19" s="339"/>
      <c r="J19" s="361"/>
      <c r="K19" s="361"/>
      <c r="L19" s="359"/>
    </row>
    <row r="20" spans="2:12" ht="12.75" customHeight="1">
      <c r="B20" s="30"/>
      <c r="E20" s="30"/>
      <c r="H20" s="41"/>
      <c r="I20" s="368"/>
      <c r="J20" s="348"/>
      <c r="K20" s="348"/>
      <c r="L20" s="372"/>
    </row>
    <row r="21" spans="2:12" ht="21.75" customHeight="1">
      <c r="B21" s="43"/>
      <c r="H21" s="41"/>
      <c r="I21" s="369"/>
      <c r="J21" s="348"/>
      <c r="K21" s="348"/>
      <c r="L21" s="372"/>
    </row>
    <row r="22" spans="2:12" ht="19.5" customHeight="1">
      <c r="B22" s="43"/>
      <c r="H22" s="41"/>
      <c r="I22" s="326"/>
      <c r="J22" s="361"/>
      <c r="K22" s="361"/>
      <c r="L22" s="359"/>
    </row>
    <row r="23" spans="8:12" ht="12.75">
      <c r="H23" s="41"/>
      <c r="I23" s="326"/>
      <c r="J23" s="361"/>
      <c r="K23" s="361"/>
      <c r="L23" s="359"/>
    </row>
    <row r="24" spans="2:12" ht="21" customHeight="1">
      <c r="B24" s="30"/>
      <c r="H24" s="41"/>
      <c r="I24" s="326"/>
      <c r="J24" s="361"/>
      <c r="K24" s="361"/>
      <c r="L24" s="359"/>
    </row>
    <row r="25" spans="2:12" ht="13.5">
      <c r="B25" s="30"/>
      <c r="H25" s="41"/>
      <c r="I25" s="326"/>
      <c r="J25" s="361"/>
      <c r="K25" s="361"/>
      <c r="L25" s="359"/>
    </row>
    <row r="26" spans="4:12" ht="12.75">
      <c r="D26" s="41"/>
      <c r="F26" s="41"/>
      <c r="H26" s="41"/>
      <c r="I26" s="339"/>
      <c r="J26" s="361"/>
      <c r="K26" s="361"/>
      <c r="L26" s="359"/>
    </row>
    <row r="27" spans="4:12" ht="12.75">
      <c r="D27" s="41"/>
      <c r="F27" s="41"/>
      <c r="H27" s="41"/>
      <c r="I27" s="339"/>
      <c r="J27" s="361"/>
      <c r="K27" s="361"/>
      <c r="L27" s="359"/>
    </row>
    <row r="28" spans="4:12" ht="12.75">
      <c r="D28" s="41"/>
      <c r="F28" s="41"/>
      <c r="H28" s="41"/>
      <c r="I28" s="339"/>
      <c r="J28" s="361"/>
      <c r="K28" s="361"/>
      <c r="L28" s="359"/>
    </row>
    <row r="29" spans="4:12" ht="13.5" thickBot="1">
      <c r="D29" s="41"/>
      <c r="F29" s="41"/>
      <c r="H29" s="41"/>
      <c r="I29" s="364"/>
      <c r="J29" s="362"/>
      <c r="K29" s="362"/>
      <c r="L29" s="363"/>
    </row>
    <row r="30" spans="4:12" ht="12.75">
      <c r="D30" s="41"/>
      <c r="F30" s="41"/>
      <c r="H30" s="41"/>
      <c r="J30" s="41"/>
      <c r="L30" s="41"/>
    </row>
    <row r="31" spans="9:13" ht="14.25" customHeight="1">
      <c r="I31" s="370"/>
      <c r="J31" s="371"/>
      <c r="K31" s="371"/>
      <c r="L31" s="335"/>
      <c r="M31" s="327"/>
    </row>
    <row r="32" spans="9:13" ht="15.75" customHeight="1">
      <c r="I32" s="370"/>
      <c r="J32" s="371"/>
      <c r="K32" s="371"/>
      <c r="L32" s="335"/>
      <c r="M32" s="327"/>
    </row>
  </sheetData>
  <sheetProtection/>
  <mergeCells count="28">
    <mergeCell ref="A4:M4"/>
    <mergeCell ref="A5:M5"/>
    <mergeCell ref="I16:I17"/>
    <mergeCell ref="J16:K17"/>
    <mergeCell ref="L16:L17"/>
    <mergeCell ref="L28:L29"/>
    <mergeCell ref="I28:I29"/>
    <mergeCell ref="J28:K29"/>
    <mergeCell ref="L22:L23"/>
    <mergeCell ref="I24:I25"/>
    <mergeCell ref="J24:K25"/>
    <mergeCell ref="L24:L25"/>
    <mergeCell ref="I18:I19"/>
    <mergeCell ref="J18:K19"/>
    <mergeCell ref="L18:L19"/>
    <mergeCell ref="I20:I21"/>
    <mergeCell ref="J20:K21"/>
    <mergeCell ref="L20:L21"/>
    <mergeCell ref="M31:M32"/>
    <mergeCell ref="A3:M3"/>
    <mergeCell ref="I26:I27"/>
    <mergeCell ref="J26:K27"/>
    <mergeCell ref="L26:L27"/>
    <mergeCell ref="I31:I32"/>
    <mergeCell ref="J31:K32"/>
    <mergeCell ref="L31:L32"/>
    <mergeCell ref="I22:I23"/>
    <mergeCell ref="J22:K23"/>
  </mergeCells>
  <printOptions/>
  <pageMargins left="0.25" right="0.25" top="0.75" bottom="0.75" header="0.3" footer="0.3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238"/>
  <sheetViews>
    <sheetView showZeros="0" zoomScale="55" zoomScaleNormal="55" zoomScaleSheetLayoutView="40" zoomScalePageLayoutView="0" workbookViewId="0" topLeftCell="A177">
      <selection activeCell="I170" sqref="I170"/>
    </sheetView>
  </sheetViews>
  <sheetFormatPr defaultColWidth="9.140625" defaultRowHeight="12.75"/>
  <cols>
    <col min="1" max="1" width="9.28125" style="104" customWidth="1"/>
    <col min="2" max="2" width="12.00390625" style="104" customWidth="1"/>
    <col min="3" max="3" width="37.140625" style="104" customWidth="1"/>
    <col min="4" max="4" width="11.57421875" style="41" bestFit="1" customWidth="1"/>
    <col min="5" max="5" width="38.28125" style="104" customWidth="1"/>
    <col min="6" max="6" width="12.00390625" style="41" customWidth="1"/>
    <col min="7" max="7" width="36.7109375" style="104" customWidth="1"/>
    <col min="8" max="8" width="12.00390625" style="41" customWidth="1"/>
    <col min="9" max="9" width="37.28125" style="104" customWidth="1"/>
    <col min="10" max="10" width="13.28125" style="41" customWidth="1"/>
    <col min="11" max="11" width="36.8515625" style="104" customWidth="1"/>
    <col min="12" max="12" width="12.140625" style="41" customWidth="1"/>
    <col min="13" max="13" width="34.7109375" style="104" customWidth="1"/>
    <col min="14" max="14" width="12.28125" style="104" customWidth="1"/>
    <col min="15" max="16384" width="9.140625" style="104" customWidth="1"/>
  </cols>
  <sheetData>
    <row r="1" spans="5:15" ht="144.75" customHeight="1">
      <c r="E1" s="91"/>
      <c r="F1" s="91"/>
      <c r="G1" s="91"/>
      <c r="H1" s="91"/>
      <c r="I1" s="91"/>
      <c r="J1" s="92"/>
      <c r="K1" s="91"/>
      <c r="L1" s="93"/>
      <c r="M1" s="91"/>
      <c r="N1" s="93"/>
      <c r="O1" s="91"/>
    </row>
    <row r="2" spans="4:15" ht="15">
      <c r="D2" s="94"/>
      <c r="E2" s="91"/>
      <c r="F2" s="91"/>
      <c r="G2" s="91"/>
      <c r="H2" s="91"/>
      <c r="I2" s="95"/>
      <c r="J2" s="92"/>
      <c r="K2" s="96"/>
      <c r="L2" s="93"/>
      <c r="M2" s="91"/>
      <c r="N2" s="93"/>
      <c r="O2" s="91"/>
    </row>
    <row r="3" spans="4:15" ht="18.75">
      <c r="D3" s="94"/>
      <c r="E3" s="97"/>
      <c r="F3" s="97"/>
      <c r="G3" s="97"/>
      <c r="H3" s="97"/>
      <c r="I3" s="97"/>
      <c r="J3" s="97"/>
      <c r="K3" s="96"/>
      <c r="L3" s="97"/>
      <c r="M3" s="97"/>
      <c r="N3" s="97"/>
      <c r="O3" s="97"/>
    </row>
    <row r="4" spans="1:13" s="98" customFormat="1" ht="17.25">
      <c r="A4" s="271" t="s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s="98" customFormat="1" ht="16.5" customHeight="1">
      <c r="A5" s="99"/>
      <c r="B5" s="99"/>
      <c r="C5" s="99"/>
      <c r="D5" s="99"/>
      <c r="E5" s="99"/>
      <c r="F5" s="99"/>
      <c r="G5" s="99"/>
      <c r="H5" s="99"/>
      <c r="I5" s="99"/>
      <c r="J5" s="100"/>
      <c r="K5" s="100"/>
      <c r="L5" s="100"/>
      <c r="M5" s="100"/>
    </row>
    <row r="6" spans="1:13" s="98" customFormat="1" ht="49.5" customHeight="1">
      <c r="A6" s="269" t="s">
        <v>60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7" spans="1:13" s="98" customFormat="1" ht="17.25" customHeight="1">
      <c r="A7" s="269" t="s">
        <v>59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3" s="98" customFormat="1" ht="21" customHeight="1">
      <c r="A8" s="272" t="s">
        <v>0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4" ht="12" customHeight="1" hidden="1" thickBot="1">
      <c r="A9" s="84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12" customHeight="1" hidden="1" thickBot="1">
      <c r="A10" s="144" t="s">
        <v>8</v>
      </c>
      <c r="B10" s="145" t="s">
        <v>9</v>
      </c>
      <c r="C10" s="106" t="s">
        <v>3</v>
      </c>
      <c r="D10" s="107">
        <v>44956</v>
      </c>
      <c r="E10" s="106" t="s">
        <v>4</v>
      </c>
      <c r="F10" s="107">
        <v>44957</v>
      </c>
      <c r="G10" s="106" t="s">
        <v>5</v>
      </c>
      <c r="H10" s="107">
        <v>44958</v>
      </c>
      <c r="I10" s="106" t="s">
        <v>6</v>
      </c>
      <c r="J10" s="107">
        <v>44959</v>
      </c>
      <c r="K10" s="106" t="s">
        <v>7</v>
      </c>
      <c r="L10" s="107">
        <v>44960</v>
      </c>
      <c r="M10" s="106" t="s">
        <v>50</v>
      </c>
      <c r="N10" s="107">
        <v>44961</v>
      </c>
    </row>
    <row r="11" spans="1:14" ht="12" customHeight="1" hidden="1">
      <c r="A11" s="146" t="s">
        <v>12</v>
      </c>
      <c r="B11" s="147" t="s">
        <v>13</v>
      </c>
      <c r="C11" s="109"/>
      <c r="D11" s="110"/>
      <c r="E11" s="111"/>
      <c r="F11" s="112"/>
      <c r="G11" s="111"/>
      <c r="H11" s="113"/>
      <c r="I11" s="111"/>
      <c r="J11" s="114"/>
      <c r="K11" s="115"/>
      <c r="L11" s="112"/>
      <c r="M11" s="111"/>
      <c r="N11" s="116"/>
    </row>
    <row r="12" spans="1:14" ht="12" customHeight="1" hidden="1" thickBot="1">
      <c r="A12" s="148" t="s">
        <v>14</v>
      </c>
      <c r="B12" s="149" t="s">
        <v>15</v>
      </c>
      <c r="C12" s="117"/>
      <c r="D12" s="118"/>
      <c r="E12" s="115"/>
      <c r="F12" s="112"/>
      <c r="G12" s="115"/>
      <c r="H12" s="112"/>
      <c r="I12" s="115"/>
      <c r="J12" s="119"/>
      <c r="K12" s="115"/>
      <c r="L12" s="127"/>
      <c r="M12" s="115"/>
      <c r="N12" s="112"/>
    </row>
    <row r="13" spans="1:14" ht="12" customHeight="1" hidden="1" thickBot="1">
      <c r="A13" s="150" t="s">
        <v>2</v>
      </c>
      <c r="B13" s="151" t="s">
        <v>16</v>
      </c>
      <c r="C13" s="120"/>
      <c r="D13" s="121"/>
      <c r="E13" s="120"/>
      <c r="F13" s="122"/>
      <c r="G13" s="120"/>
      <c r="H13" s="122"/>
      <c r="I13" s="120"/>
      <c r="J13" s="123"/>
      <c r="K13" s="120"/>
      <c r="L13" s="122"/>
      <c r="M13" s="124"/>
      <c r="N13" s="121"/>
    </row>
    <row r="14" spans="1:14" ht="12" customHeight="1" hidden="1">
      <c r="A14" s="148" t="s">
        <v>17</v>
      </c>
      <c r="B14" s="149" t="s">
        <v>18</v>
      </c>
      <c r="C14" s="111"/>
      <c r="D14" s="113"/>
      <c r="E14" s="111"/>
      <c r="F14" s="112"/>
      <c r="G14" s="111"/>
      <c r="H14" s="112"/>
      <c r="I14" s="111" t="s">
        <v>64</v>
      </c>
      <c r="J14" s="116" t="s">
        <v>69</v>
      </c>
      <c r="K14" s="111"/>
      <c r="L14" s="116"/>
      <c r="M14" s="111" t="s">
        <v>91</v>
      </c>
      <c r="N14" s="116" t="s">
        <v>92</v>
      </c>
    </row>
    <row r="15" spans="1:14" ht="12" customHeight="1" hidden="1">
      <c r="A15" s="148" t="s">
        <v>19</v>
      </c>
      <c r="B15" s="152" t="s">
        <v>20</v>
      </c>
      <c r="C15" s="115"/>
      <c r="D15" s="112"/>
      <c r="E15" s="125"/>
      <c r="F15" s="112"/>
      <c r="G15" s="125" t="s">
        <v>54</v>
      </c>
      <c r="H15" s="112" t="s">
        <v>61</v>
      </c>
      <c r="I15" s="115" t="s">
        <v>64</v>
      </c>
      <c r="J15" s="112" t="s">
        <v>69</v>
      </c>
      <c r="K15" s="115"/>
      <c r="L15" s="112"/>
      <c r="M15" s="115" t="s">
        <v>91</v>
      </c>
      <c r="N15" s="112" t="s">
        <v>92</v>
      </c>
    </row>
    <row r="16" spans="1:14" ht="12" customHeight="1" hidden="1">
      <c r="A16" s="148" t="s">
        <v>21</v>
      </c>
      <c r="B16" s="153" t="s">
        <v>22</v>
      </c>
      <c r="C16" s="115"/>
      <c r="D16" s="112"/>
      <c r="E16" s="115"/>
      <c r="F16" s="112"/>
      <c r="G16" s="115"/>
      <c r="H16" s="112"/>
      <c r="I16" s="115"/>
      <c r="J16" s="112"/>
      <c r="K16" s="115"/>
      <c r="L16" s="112"/>
      <c r="M16" s="125"/>
      <c r="N16" s="127"/>
    </row>
    <row r="17" spans="1:14" ht="12" customHeight="1" hidden="1" thickBot="1">
      <c r="A17" s="154" t="s">
        <v>23</v>
      </c>
      <c r="B17" s="155" t="s">
        <v>24</v>
      </c>
      <c r="C17" s="128"/>
      <c r="D17" s="129"/>
      <c r="E17" s="128"/>
      <c r="F17" s="129"/>
      <c r="G17" s="130"/>
      <c r="H17" s="129"/>
      <c r="I17" s="128"/>
      <c r="J17" s="129"/>
      <c r="K17" s="130"/>
      <c r="L17" s="129"/>
      <c r="M17" s="130"/>
      <c r="N17" s="131"/>
    </row>
    <row r="18" spans="1:14" ht="12" customHeight="1" hidden="1" thickBot="1">
      <c r="A18" s="84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 ht="12" customHeight="1" hidden="1" thickBot="1">
      <c r="A19" s="144" t="s">
        <v>8</v>
      </c>
      <c r="B19" s="145" t="s">
        <v>9</v>
      </c>
      <c r="C19" s="106" t="s">
        <v>3</v>
      </c>
      <c r="D19" s="107">
        <v>44963</v>
      </c>
      <c r="E19" s="106" t="s">
        <v>4</v>
      </c>
      <c r="F19" s="107">
        <v>44964</v>
      </c>
      <c r="G19" s="106" t="s">
        <v>5</v>
      </c>
      <c r="H19" s="107">
        <v>44965</v>
      </c>
      <c r="I19" s="106" t="s">
        <v>6</v>
      </c>
      <c r="J19" s="108">
        <v>44966</v>
      </c>
      <c r="K19" s="106" t="s">
        <v>7</v>
      </c>
      <c r="L19" s="108">
        <v>44967</v>
      </c>
      <c r="M19" s="106" t="s">
        <v>50</v>
      </c>
      <c r="N19" s="108">
        <v>44968</v>
      </c>
    </row>
    <row r="20" spans="1:14" ht="12" customHeight="1" hidden="1">
      <c r="A20" s="146" t="s">
        <v>12</v>
      </c>
      <c r="B20" s="147" t="s">
        <v>13</v>
      </c>
      <c r="C20" s="132"/>
      <c r="D20" s="133"/>
      <c r="E20" s="134"/>
      <c r="F20" s="133"/>
      <c r="G20" s="134" t="s">
        <v>62</v>
      </c>
      <c r="H20" s="133" t="s">
        <v>53</v>
      </c>
      <c r="I20" s="115"/>
      <c r="J20" s="116"/>
      <c r="K20" s="115"/>
      <c r="L20" s="112"/>
      <c r="M20" s="111"/>
      <c r="N20" s="116"/>
    </row>
    <row r="21" spans="1:14" ht="12" customHeight="1" hidden="1" thickBot="1">
      <c r="A21" s="148" t="s">
        <v>14</v>
      </c>
      <c r="B21" s="149" t="s">
        <v>15</v>
      </c>
      <c r="C21" s="125"/>
      <c r="D21" s="112"/>
      <c r="E21" s="136"/>
      <c r="F21" s="135"/>
      <c r="G21" s="136" t="s">
        <v>62</v>
      </c>
      <c r="H21" s="135" t="s">
        <v>53</v>
      </c>
      <c r="I21" s="130"/>
      <c r="J21" s="112"/>
      <c r="K21" s="115"/>
      <c r="L21" s="127"/>
      <c r="M21" s="115"/>
      <c r="N21" s="112"/>
    </row>
    <row r="22" spans="1:14" ht="12" customHeight="1" hidden="1" thickBot="1">
      <c r="A22" s="150" t="s">
        <v>2</v>
      </c>
      <c r="B22" s="151" t="s">
        <v>16</v>
      </c>
      <c r="C22" s="120"/>
      <c r="D22" s="122"/>
      <c r="E22" s="137"/>
      <c r="F22" s="122"/>
      <c r="G22" s="137"/>
      <c r="H22" s="122"/>
      <c r="I22" s="120"/>
      <c r="J22" s="122"/>
      <c r="K22" s="120"/>
      <c r="L22" s="122"/>
      <c r="M22" s="120"/>
      <c r="N22" s="122"/>
    </row>
    <row r="23" spans="1:14" ht="12" customHeight="1" hidden="1">
      <c r="A23" s="148" t="s">
        <v>17</v>
      </c>
      <c r="B23" s="149" t="s">
        <v>18</v>
      </c>
      <c r="C23" s="125"/>
      <c r="D23" s="112"/>
      <c r="E23" s="111"/>
      <c r="F23" s="127"/>
      <c r="G23" s="111" t="s">
        <v>62</v>
      </c>
      <c r="H23" s="127" t="s">
        <v>53</v>
      </c>
      <c r="I23" s="111" t="s">
        <v>64</v>
      </c>
      <c r="J23" s="116" t="s">
        <v>97</v>
      </c>
      <c r="K23" s="111"/>
      <c r="L23" s="116"/>
      <c r="M23" s="111" t="s">
        <v>91</v>
      </c>
      <c r="N23" s="116" t="s">
        <v>92</v>
      </c>
    </row>
    <row r="24" spans="1:14" ht="12" customHeight="1" hidden="1">
      <c r="A24" s="148" t="s">
        <v>19</v>
      </c>
      <c r="B24" s="152" t="s">
        <v>20</v>
      </c>
      <c r="C24" s="125"/>
      <c r="D24" s="112"/>
      <c r="E24" s="115"/>
      <c r="F24" s="127"/>
      <c r="G24" s="125" t="s">
        <v>54</v>
      </c>
      <c r="H24" s="112" t="s">
        <v>61</v>
      </c>
      <c r="I24" s="115" t="s">
        <v>64</v>
      </c>
      <c r="J24" s="112" t="s">
        <v>97</v>
      </c>
      <c r="K24" s="115" t="s">
        <v>75</v>
      </c>
      <c r="L24" s="112" t="s">
        <v>76</v>
      </c>
      <c r="M24" s="115" t="s">
        <v>91</v>
      </c>
      <c r="N24" s="112" t="s">
        <v>92</v>
      </c>
    </row>
    <row r="25" spans="1:14" ht="12" customHeight="1" hidden="1">
      <c r="A25" s="148" t="s">
        <v>21</v>
      </c>
      <c r="B25" s="153" t="s">
        <v>22</v>
      </c>
      <c r="C25" s="125"/>
      <c r="D25" s="112"/>
      <c r="E25" s="115"/>
      <c r="F25" s="138"/>
      <c r="G25" s="115"/>
      <c r="H25" s="112"/>
      <c r="I25" s="115"/>
      <c r="J25" s="112"/>
      <c r="K25" s="115" t="s">
        <v>75</v>
      </c>
      <c r="L25" s="126" t="s">
        <v>76</v>
      </c>
      <c r="M25" s="115"/>
      <c r="N25" s="112"/>
    </row>
    <row r="26" spans="1:14" ht="12" customHeight="1" hidden="1" thickBot="1">
      <c r="A26" s="154" t="s">
        <v>23</v>
      </c>
      <c r="B26" s="155" t="s">
        <v>24</v>
      </c>
      <c r="C26" s="130"/>
      <c r="D26" s="140"/>
      <c r="E26" s="130"/>
      <c r="F26" s="139"/>
      <c r="G26" s="130"/>
      <c r="H26" s="140"/>
      <c r="I26" s="130"/>
      <c r="J26" s="140"/>
      <c r="K26" s="130"/>
      <c r="L26" s="140"/>
      <c r="M26" s="130"/>
      <c r="N26" s="140"/>
    </row>
    <row r="27" spans="1:14" ht="12" customHeight="1" hidden="1" thickBot="1">
      <c r="A27" s="84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4" ht="12" customHeight="1" hidden="1" thickBot="1">
      <c r="A28" s="144" t="s">
        <v>8</v>
      </c>
      <c r="B28" s="145" t="s">
        <v>9</v>
      </c>
      <c r="C28" s="106" t="s">
        <v>3</v>
      </c>
      <c r="D28" s="107">
        <v>44970</v>
      </c>
      <c r="E28" s="106" t="s">
        <v>4</v>
      </c>
      <c r="F28" s="108">
        <v>44971</v>
      </c>
      <c r="G28" s="106" t="s">
        <v>5</v>
      </c>
      <c r="H28" s="108">
        <v>44972</v>
      </c>
      <c r="I28" s="179" t="s">
        <v>6</v>
      </c>
      <c r="J28" s="180">
        <v>44973</v>
      </c>
      <c r="K28" s="106" t="s">
        <v>7</v>
      </c>
      <c r="L28" s="108">
        <v>44974</v>
      </c>
      <c r="M28" s="106" t="s">
        <v>50</v>
      </c>
      <c r="N28" s="108">
        <v>44975</v>
      </c>
    </row>
    <row r="29" spans="1:14" ht="12" customHeight="1" hidden="1">
      <c r="A29" s="146" t="s">
        <v>12</v>
      </c>
      <c r="B29" s="147" t="s">
        <v>13</v>
      </c>
      <c r="C29" s="115"/>
      <c r="D29" s="133"/>
      <c r="E29" s="134"/>
      <c r="F29" s="133"/>
      <c r="G29" s="134" t="s">
        <v>62</v>
      </c>
      <c r="H29" s="133" t="s">
        <v>53</v>
      </c>
      <c r="I29" s="183"/>
      <c r="J29" s="182"/>
      <c r="K29" s="111"/>
      <c r="L29" s="113"/>
      <c r="M29" s="111"/>
      <c r="N29" s="116"/>
    </row>
    <row r="30" spans="1:14" ht="12" customHeight="1" hidden="1" thickBot="1">
      <c r="A30" s="148" t="s">
        <v>14</v>
      </c>
      <c r="B30" s="149" t="s">
        <v>15</v>
      </c>
      <c r="C30" s="130"/>
      <c r="D30" s="112"/>
      <c r="E30" s="136"/>
      <c r="F30" s="135"/>
      <c r="G30" s="136" t="s">
        <v>62</v>
      </c>
      <c r="H30" s="135" t="s">
        <v>53</v>
      </c>
      <c r="I30" s="185"/>
      <c r="J30" s="184"/>
      <c r="K30" s="115"/>
      <c r="L30" s="112"/>
      <c r="M30" s="115"/>
      <c r="N30" s="112"/>
    </row>
    <row r="31" spans="1:14" ht="12" customHeight="1" hidden="1" thickBot="1">
      <c r="A31" s="150" t="s">
        <v>2</v>
      </c>
      <c r="B31" s="151" t="s">
        <v>16</v>
      </c>
      <c r="C31" s="120"/>
      <c r="D31" s="122"/>
      <c r="E31" s="137"/>
      <c r="F31" s="122"/>
      <c r="G31" s="137"/>
      <c r="H31" s="122"/>
      <c r="I31" s="120"/>
      <c r="J31" s="122"/>
      <c r="K31" s="120"/>
      <c r="L31" s="122"/>
      <c r="M31" s="120"/>
      <c r="N31" s="122"/>
    </row>
    <row r="32" spans="1:14" ht="12" customHeight="1" hidden="1">
      <c r="A32" s="148" t="s">
        <v>17</v>
      </c>
      <c r="B32" s="149" t="s">
        <v>18</v>
      </c>
      <c r="C32" s="125"/>
      <c r="D32" s="112"/>
      <c r="E32" s="111"/>
      <c r="F32" s="127"/>
      <c r="G32" s="111" t="s">
        <v>62</v>
      </c>
      <c r="H32" s="127" t="s">
        <v>53</v>
      </c>
      <c r="I32" s="181"/>
      <c r="J32" s="182"/>
      <c r="K32" s="111"/>
      <c r="L32" s="116"/>
      <c r="M32" s="111" t="s">
        <v>91</v>
      </c>
      <c r="N32" s="116" t="s">
        <v>92</v>
      </c>
    </row>
    <row r="33" spans="1:14" ht="12" customHeight="1" hidden="1">
      <c r="A33" s="148" t="s">
        <v>19</v>
      </c>
      <c r="B33" s="152" t="s">
        <v>20</v>
      </c>
      <c r="C33" s="125"/>
      <c r="D33" s="112"/>
      <c r="E33" s="115"/>
      <c r="F33" s="127"/>
      <c r="G33" s="125" t="s">
        <v>54</v>
      </c>
      <c r="H33" s="112" t="s">
        <v>61</v>
      </c>
      <c r="I33" s="183"/>
      <c r="J33" s="184"/>
      <c r="K33" s="115" t="s">
        <v>75</v>
      </c>
      <c r="L33" s="112" t="s">
        <v>76</v>
      </c>
      <c r="M33" s="115" t="s">
        <v>91</v>
      </c>
      <c r="N33" s="112" t="s">
        <v>92</v>
      </c>
    </row>
    <row r="34" spans="1:14" ht="12" customHeight="1" hidden="1">
      <c r="A34" s="148" t="s">
        <v>21</v>
      </c>
      <c r="B34" s="153" t="s">
        <v>22</v>
      </c>
      <c r="C34" s="125"/>
      <c r="D34" s="112"/>
      <c r="E34" s="115"/>
      <c r="F34" s="133"/>
      <c r="G34" s="115"/>
      <c r="H34" s="138"/>
      <c r="I34" s="183"/>
      <c r="J34" s="184"/>
      <c r="K34" s="115" t="s">
        <v>75</v>
      </c>
      <c r="L34" s="126" t="s">
        <v>76</v>
      </c>
      <c r="M34" s="115"/>
      <c r="N34" s="112"/>
    </row>
    <row r="35" spans="1:14" ht="12" customHeight="1" hidden="1" thickBot="1">
      <c r="A35" s="154" t="s">
        <v>23</v>
      </c>
      <c r="B35" s="155" t="s">
        <v>24</v>
      </c>
      <c r="C35" s="130"/>
      <c r="D35" s="140"/>
      <c r="E35" s="130"/>
      <c r="F35" s="143"/>
      <c r="G35" s="130"/>
      <c r="H35" s="139"/>
      <c r="I35" s="185"/>
      <c r="J35" s="186"/>
      <c r="K35" s="130"/>
      <c r="L35" s="140"/>
      <c r="M35" s="130"/>
      <c r="N35" s="140"/>
    </row>
    <row r="36" spans="1:14" ht="12" customHeight="1" hidden="1" thickBot="1">
      <c r="A36" s="84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ht="12" customHeight="1" hidden="1" thickBot="1">
      <c r="A37" s="144" t="s">
        <v>8</v>
      </c>
      <c r="B37" s="145" t="s">
        <v>9</v>
      </c>
      <c r="C37" s="106" t="s">
        <v>3</v>
      </c>
      <c r="D37" s="107">
        <v>44977</v>
      </c>
      <c r="E37" s="106" t="s">
        <v>4</v>
      </c>
      <c r="F37" s="108">
        <v>44978</v>
      </c>
      <c r="G37" s="106" t="s">
        <v>5</v>
      </c>
      <c r="H37" s="108">
        <v>44979</v>
      </c>
      <c r="I37" s="106" t="s">
        <v>6</v>
      </c>
      <c r="J37" s="108">
        <v>44980</v>
      </c>
      <c r="K37" s="106" t="s">
        <v>7</v>
      </c>
      <c r="L37" s="108">
        <v>44981</v>
      </c>
      <c r="M37" s="106" t="s">
        <v>50</v>
      </c>
      <c r="N37" s="108">
        <v>44982</v>
      </c>
    </row>
    <row r="38" spans="1:14" ht="12" customHeight="1" hidden="1">
      <c r="A38" s="146" t="s">
        <v>12</v>
      </c>
      <c r="B38" s="147" t="s">
        <v>13</v>
      </c>
      <c r="C38" s="132"/>
      <c r="D38" s="133"/>
      <c r="E38" s="134"/>
      <c r="F38" s="133"/>
      <c r="G38" s="134" t="s">
        <v>62</v>
      </c>
      <c r="H38" s="133" t="s">
        <v>53</v>
      </c>
      <c r="I38" s="115"/>
      <c r="J38" s="133"/>
      <c r="K38" s="111"/>
      <c r="L38" s="113"/>
      <c r="M38" s="111"/>
      <c r="N38" s="116"/>
    </row>
    <row r="39" spans="1:14" ht="12" customHeight="1" hidden="1" thickBot="1">
      <c r="A39" s="148" t="s">
        <v>14</v>
      </c>
      <c r="B39" s="149" t="s">
        <v>15</v>
      </c>
      <c r="C39" s="125"/>
      <c r="D39" s="112"/>
      <c r="E39" s="136"/>
      <c r="F39" s="135"/>
      <c r="G39" s="136" t="s">
        <v>62</v>
      </c>
      <c r="H39" s="135" t="s">
        <v>53</v>
      </c>
      <c r="I39" s="130"/>
      <c r="J39" s="143"/>
      <c r="K39" s="115"/>
      <c r="L39" s="112"/>
      <c r="M39" s="115"/>
      <c r="N39" s="112"/>
    </row>
    <row r="40" spans="1:14" ht="12" customHeight="1" hidden="1" thickBot="1">
      <c r="A40" s="150" t="s">
        <v>2</v>
      </c>
      <c r="B40" s="151" t="s">
        <v>16</v>
      </c>
      <c r="C40" s="120"/>
      <c r="D40" s="122"/>
      <c r="E40" s="137"/>
      <c r="F40" s="122"/>
      <c r="G40" s="137"/>
      <c r="H40" s="122"/>
      <c r="I40" s="120"/>
      <c r="J40" s="122"/>
      <c r="K40" s="120"/>
      <c r="L40" s="122"/>
      <c r="M40" s="120"/>
      <c r="N40" s="122"/>
    </row>
    <row r="41" spans="1:14" ht="12" customHeight="1" hidden="1">
      <c r="A41" s="148" t="s">
        <v>17</v>
      </c>
      <c r="B41" s="149" t="s">
        <v>18</v>
      </c>
      <c r="C41" s="125"/>
      <c r="D41" s="112"/>
      <c r="E41" s="111"/>
      <c r="F41" s="127"/>
      <c r="G41" s="111" t="s">
        <v>62</v>
      </c>
      <c r="H41" s="127" t="s">
        <v>53</v>
      </c>
      <c r="I41" s="111" t="s">
        <v>64</v>
      </c>
      <c r="J41" s="116" t="s">
        <v>97</v>
      </c>
      <c r="K41" s="111"/>
      <c r="L41" s="116"/>
      <c r="M41" s="111" t="s">
        <v>91</v>
      </c>
      <c r="N41" s="116" t="s">
        <v>92</v>
      </c>
    </row>
    <row r="42" spans="1:14" ht="12" customHeight="1" hidden="1">
      <c r="A42" s="148" t="s">
        <v>19</v>
      </c>
      <c r="B42" s="152" t="s">
        <v>20</v>
      </c>
      <c r="C42" s="125"/>
      <c r="D42" s="112"/>
      <c r="E42" s="115"/>
      <c r="F42" s="127"/>
      <c r="G42" s="125" t="s">
        <v>54</v>
      </c>
      <c r="H42" s="112" t="s">
        <v>61</v>
      </c>
      <c r="I42" s="115" t="s">
        <v>64</v>
      </c>
      <c r="J42" s="112" t="s">
        <v>97</v>
      </c>
      <c r="K42" s="115" t="s">
        <v>75</v>
      </c>
      <c r="L42" s="112" t="s">
        <v>76</v>
      </c>
      <c r="M42" s="115" t="s">
        <v>91</v>
      </c>
      <c r="N42" s="112" t="s">
        <v>92</v>
      </c>
    </row>
    <row r="43" spans="1:14" ht="12" customHeight="1" hidden="1">
      <c r="A43" s="148" t="s">
        <v>21</v>
      </c>
      <c r="B43" s="153" t="s">
        <v>22</v>
      </c>
      <c r="C43" s="125"/>
      <c r="D43" s="112"/>
      <c r="E43" s="115"/>
      <c r="F43" s="138"/>
      <c r="G43" s="115"/>
      <c r="H43" s="138"/>
      <c r="I43" s="115"/>
      <c r="J43" s="133"/>
      <c r="K43" s="115" t="s">
        <v>75</v>
      </c>
      <c r="L43" s="126" t="s">
        <v>76</v>
      </c>
      <c r="M43" s="115"/>
      <c r="N43" s="112"/>
    </row>
    <row r="44" spans="1:14" ht="12" customHeight="1" hidden="1" thickBot="1">
      <c r="A44" s="154" t="s">
        <v>23</v>
      </c>
      <c r="B44" s="155" t="s">
        <v>24</v>
      </c>
      <c r="C44" s="130"/>
      <c r="D44" s="140"/>
      <c r="E44" s="130"/>
      <c r="F44" s="139"/>
      <c r="G44" s="130"/>
      <c r="H44" s="139"/>
      <c r="I44" s="130"/>
      <c r="J44" s="143"/>
      <c r="K44" s="130"/>
      <c r="L44" s="140"/>
      <c r="M44" s="130"/>
      <c r="N44" s="140"/>
    </row>
    <row r="45" spans="1:14" ht="12" customHeight="1" hidden="1" thickBot="1">
      <c r="A45" s="84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2" customHeight="1" hidden="1" thickBot="1">
      <c r="A46" s="144" t="s">
        <v>8</v>
      </c>
      <c r="B46" s="145" t="s">
        <v>9</v>
      </c>
      <c r="C46" s="106" t="s">
        <v>3</v>
      </c>
      <c r="D46" s="107">
        <v>44984</v>
      </c>
      <c r="E46" s="106" t="s">
        <v>4</v>
      </c>
      <c r="F46" s="108">
        <v>44985</v>
      </c>
      <c r="G46" s="106" t="s">
        <v>5</v>
      </c>
      <c r="H46" s="108">
        <v>44986</v>
      </c>
      <c r="I46" s="106" t="s">
        <v>6</v>
      </c>
      <c r="J46" s="108">
        <v>44987</v>
      </c>
      <c r="K46" s="106" t="s">
        <v>7</v>
      </c>
      <c r="L46" s="108">
        <v>44988</v>
      </c>
      <c r="M46" s="106" t="s">
        <v>50</v>
      </c>
      <c r="N46" s="108">
        <v>44989</v>
      </c>
    </row>
    <row r="47" spans="1:14" ht="12" customHeight="1" hidden="1">
      <c r="A47" s="146" t="s">
        <v>12</v>
      </c>
      <c r="B47" s="147" t="s">
        <v>13</v>
      </c>
      <c r="C47" s="132"/>
      <c r="D47" s="133"/>
      <c r="E47" s="134"/>
      <c r="F47" s="133"/>
      <c r="G47" s="134" t="s">
        <v>62</v>
      </c>
      <c r="H47" s="133" t="s">
        <v>53</v>
      </c>
      <c r="I47" s="115"/>
      <c r="J47" s="133"/>
      <c r="K47" s="111"/>
      <c r="L47" s="113"/>
      <c r="M47" s="111"/>
      <c r="N47" s="116"/>
    </row>
    <row r="48" spans="1:14" ht="12" customHeight="1" hidden="1" thickBot="1">
      <c r="A48" s="148" t="s">
        <v>14</v>
      </c>
      <c r="B48" s="149" t="s">
        <v>15</v>
      </c>
      <c r="C48" s="125"/>
      <c r="D48" s="112"/>
      <c r="E48" s="136"/>
      <c r="F48" s="135"/>
      <c r="G48" s="136" t="s">
        <v>62</v>
      </c>
      <c r="H48" s="135" t="s">
        <v>53</v>
      </c>
      <c r="I48" s="130"/>
      <c r="J48" s="143"/>
      <c r="K48" s="115"/>
      <c r="L48" s="112"/>
      <c r="M48" s="115"/>
      <c r="N48" s="112"/>
    </row>
    <row r="49" spans="1:14" ht="12" customHeight="1" hidden="1" thickBot="1">
      <c r="A49" s="150" t="s">
        <v>2</v>
      </c>
      <c r="B49" s="151" t="s">
        <v>16</v>
      </c>
      <c r="C49" s="120"/>
      <c r="D49" s="122"/>
      <c r="E49" s="137"/>
      <c r="F49" s="122"/>
      <c r="G49" s="137"/>
      <c r="H49" s="122"/>
      <c r="I49" s="120"/>
      <c r="J49" s="122"/>
      <c r="K49" s="120"/>
      <c r="L49" s="122"/>
      <c r="M49" s="120"/>
      <c r="N49" s="122"/>
    </row>
    <row r="50" spans="1:14" ht="12" customHeight="1" hidden="1">
      <c r="A50" s="148" t="s">
        <v>17</v>
      </c>
      <c r="B50" s="149" t="s">
        <v>18</v>
      </c>
      <c r="C50" s="125"/>
      <c r="D50" s="112"/>
      <c r="E50" s="111"/>
      <c r="F50" s="127"/>
      <c r="G50" s="111" t="s">
        <v>62</v>
      </c>
      <c r="H50" s="127" t="s">
        <v>53</v>
      </c>
      <c r="I50" s="111" t="s">
        <v>64</v>
      </c>
      <c r="J50" s="116" t="s">
        <v>69</v>
      </c>
      <c r="K50" s="111"/>
      <c r="L50" s="116"/>
      <c r="M50" s="111" t="s">
        <v>91</v>
      </c>
      <c r="N50" s="116" t="s">
        <v>92</v>
      </c>
    </row>
    <row r="51" spans="1:14" ht="12" customHeight="1" hidden="1">
      <c r="A51" s="148" t="s">
        <v>19</v>
      </c>
      <c r="B51" s="152" t="s">
        <v>20</v>
      </c>
      <c r="C51" s="125"/>
      <c r="D51" s="112"/>
      <c r="E51" s="115"/>
      <c r="F51" s="127"/>
      <c r="G51" s="125" t="s">
        <v>54</v>
      </c>
      <c r="H51" s="112" t="s">
        <v>61</v>
      </c>
      <c r="I51" s="115" t="s">
        <v>64</v>
      </c>
      <c r="J51" s="112" t="s">
        <v>69</v>
      </c>
      <c r="K51" s="115" t="s">
        <v>75</v>
      </c>
      <c r="L51" s="112" t="s">
        <v>76</v>
      </c>
      <c r="M51" s="115" t="s">
        <v>91</v>
      </c>
      <c r="N51" s="112" t="s">
        <v>92</v>
      </c>
    </row>
    <row r="52" spans="1:14" ht="12" customHeight="1" hidden="1">
      <c r="A52" s="148" t="s">
        <v>21</v>
      </c>
      <c r="B52" s="153" t="s">
        <v>22</v>
      </c>
      <c r="C52" s="125"/>
      <c r="D52" s="112"/>
      <c r="E52" s="115"/>
      <c r="F52" s="138"/>
      <c r="G52" s="115"/>
      <c r="H52" s="138"/>
      <c r="I52" s="115"/>
      <c r="J52" s="133"/>
      <c r="K52" s="115" t="s">
        <v>75</v>
      </c>
      <c r="L52" s="126" t="s">
        <v>76</v>
      </c>
      <c r="M52" s="115"/>
      <c r="N52" s="112"/>
    </row>
    <row r="53" spans="1:14" ht="12" customHeight="1" hidden="1" thickBot="1">
      <c r="A53" s="154" t="s">
        <v>23</v>
      </c>
      <c r="B53" s="155" t="s">
        <v>24</v>
      </c>
      <c r="C53" s="130"/>
      <c r="D53" s="140"/>
      <c r="E53" s="130"/>
      <c r="F53" s="139"/>
      <c r="G53" s="130"/>
      <c r="H53" s="139"/>
      <c r="I53" s="130"/>
      <c r="J53" s="143"/>
      <c r="K53" s="130"/>
      <c r="L53" s="143"/>
      <c r="M53" s="130"/>
      <c r="N53" s="140"/>
    </row>
    <row r="54" spans="1:14" ht="12" customHeight="1" hidden="1" thickBot="1">
      <c r="A54" s="84"/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ht="12" customHeight="1" hidden="1" thickBot="1">
      <c r="A55" s="144" t="s">
        <v>8</v>
      </c>
      <c r="B55" s="145" t="s">
        <v>9</v>
      </c>
      <c r="C55" s="106" t="s">
        <v>3</v>
      </c>
      <c r="D55" s="107">
        <v>44991</v>
      </c>
      <c r="E55" s="106" t="s">
        <v>4</v>
      </c>
      <c r="F55" s="108">
        <v>44992</v>
      </c>
      <c r="G55" s="106" t="s">
        <v>5</v>
      </c>
      <c r="H55" s="108">
        <v>44993</v>
      </c>
      <c r="I55" s="106" t="s">
        <v>6</v>
      </c>
      <c r="J55" s="108">
        <v>44994</v>
      </c>
      <c r="K55" s="106" t="s">
        <v>7</v>
      </c>
      <c r="L55" s="108">
        <v>44995</v>
      </c>
      <c r="M55" s="179" t="s">
        <v>50</v>
      </c>
      <c r="N55" s="180">
        <v>44996</v>
      </c>
    </row>
    <row r="56" spans="1:14" ht="12" customHeight="1" hidden="1">
      <c r="A56" s="146" t="s">
        <v>12</v>
      </c>
      <c r="B56" s="147" t="s">
        <v>13</v>
      </c>
      <c r="C56" s="132"/>
      <c r="D56" s="133"/>
      <c r="E56" s="134"/>
      <c r="F56" s="133"/>
      <c r="G56" s="134"/>
      <c r="H56" s="133"/>
      <c r="I56" s="115"/>
      <c r="J56" s="116"/>
      <c r="K56" s="111"/>
      <c r="L56" s="113"/>
      <c r="M56" s="181"/>
      <c r="N56" s="182"/>
    </row>
    <row r="57" spans="1:14" ht="12" customHeight="1" hidden="1" thickBot="1">
      <c r="A57" s="148" t="s">
        <v>14</v>
      </c>
      <c r="B57" s="149" t="s">
        <v>15</v>
      </c>
      <c r="C57" s="125"/>
      <c r="D57" s="112"/>
      <c r="E57" s="136"/>
      <c r="F57" s="135"/>
      <c r="G57" s="136"/>
      <c r="H57" s="135"/>
      <c r="I57" s="130"/>
      <c r="J57" s="112"/>
      <c r="K57" s="115"/>
      <c r="L57" s="112"/>
      <c r="M57" s="183"/>
      <c r="N57" s="184"/>
    </row>
    <row r="58" spans="1:14" ht="12" customHeight="1" hidden="1" thickBot="1">
      <c r="A58" s="150" t="s">
        <v>2</v>
      </c>
      <c r="B58" s="151" t="s">
        <v>16</v>
      </c>
      <c r="C58" s="120"/>
      <c r="D58" s="122"/>
      <c r="E58" s="137"/>
      <c r="F58" s="122"/>
      <c r="G58" s="137"/>
      <c r="H58" s="122"/>
      <c r="I58" s="120"/>
      <c r="J58" s="122"/>
      <c r="K58" s="120"/>
      <c r="L58" s="122"/>
      <c r="M58" s="120"/>
      <c r="N58" s="122"/>
    </row>
    <row r="59" spans="1:14" ht="12" customHeight="1" hidden="1">
      <c r="A59" s="148" t="s">
        <v>17</v>
      </c>
      <c r="B59" s="149" t="s">
        <v>18</v>
      </c>
      <c r="C59" s="125"/>
      <c r="D59" s="112"/>
      <c r="E59" s="111"/>
      <c r="F59" s="127"/>
      <c r="G59" s="111"/>
      <c r="H59" s="127"/>
      <c r="I59" s="111" t="s">
        <v>64</v>
      </c>
      <c r="J59" s="116" t="s">
        <v>69</v>
      </c>
      <c r="K59" s="111"/>
      <c r="L59" s="116"/>
      <c r="M59" s="183"/>
      <c r="N59" s="182"/>
    </row>
    <row r="60" spans="1:14" ht="12" customHeight="1" hidden="1">
      <c r="A60" s="148" t="s">
        <v>19</v>
      </c>
      <c r="B60" s="152" t="s">
        <v>20</v>
      </c>
      <c r="C60" s="125"/>
      <c r="D60" s="112"/>
      <c r="E60" s="115"/>
      <c r="F60" s="127"/>
      <c r="G60" s="125" t="s">
        <v>54</v>
      </c>
      <c r="H60" s="112" t="s">
        <v>61</v>
      </c>
      <c r="I60" s="115" t="s">
        <v>64</v>
      </c>
      <c r="J60" s="112" t="s">
        <v>69</v>
      </c>
      <c r="K60" s="115" t="s">
        <v>75</v>
      </c>
      <c r="L60" s="112" t="s">
        <v>76</v>
      </c>
      <c r="M60" s="183"/>
      <c r="N60" s="184"/>
    </row>
    <row r="61" spans="1:14" ht="12" customHeight="1" hidden="1">
      <c r="A61" s="148" t="s">
        <v>21</v>
      </c>
      <c r="B61" s="153" t="s">
        <v>22</v>
      </c>
      <c r="C61" s="125"/>
      <c r="D61" s="112"/>
      <c r="E61" s="115"/>
      <c r="F61" s="138"/>
      <c r="G61" s="115"/>
      <c r="H61" s="138"/>
      <c r="I61" s="115"/>
      <c r="J61" s="133"/>
      <c r="K61" s="115" t="s">
        <v>75</v>
      </c>
      <c r="L61" s="126" t="s">
        <v>76</v>
      </c>
      <c r="M61" s="183"/>
      <c r="N61" s="184"/>
    </row>
    <row r="62" spans="1:14" ht="12" customHeight="1" hidden="1" thickBot="1">
      <c r="A62" s="154" t="s">
        <v>23</v>
      </c>
      <c r="B62" s="155" t="s">
        <v>24</v>
      </c>
      <c r="C62" s="130"/>
      <c r="D62" s="140"/>
      <c r="E62" s="130"/>
      <c r="F62" s="139"/>
      <c r="G62" s="130"/>
      <c r="H62" s="139"/>
      <c r="I62" s="130"/>
      <c r="J62" s="143"/>
      <c r="K62" s="130"/>
      <c r="L62" s="143"/>
      <c r="M62" s="185"/>
      <c r="N62" s="186"/>
    </row>
    <row r="63" spans="1:14" ht="12" customHeight="1" hidden="1" thickBot="1">
      <c r="A63" s="84"/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ht="12" customHeight="1" hidden="1" thickBot="1">
      <c r="A64" s="144" t="s">
        <v>8</v>
      </c>
      <c r="B64" s="145" t="s">
        <v>9</v>
      </c>
      <c r="C64" s="106" t="s">
        <v>3</v>
      </c>
      <c r="D64" s="107">
        <v>44998</v>
      </c>
      <c r="E64" s="106" t="s">
        <v>4</v>
      </c>
      <c r="F64" s="108">
        <v>44999</v>
      </c>
      <c r="G64" s="106" t="s">
        <v>5</v>
      </c>
      <c r="H64" s="108">
        <v>45000</v>
      </c>
      <c r="I64" s="106" t="s">
        <v>6</v>
      </c>
      <c r="J64" s="108">
        <v>45001</v>
      </c>
      <c r="K64" s="106" t="s">
        <v>7</v>
      </c>
      <c r="L64" s="108">
        <v>45002</v>
      </c>
      <c r="M64" s="106" t="s">
        <v>50</v>
      </c>
      <c r="N64" s="108">
        <v>45003</v>
      </c>
    </row>
    <row r="65" spans="1:14" ht="12" customHeight="1" hidden="1">
      <c r="A65" s="146" t="s">
        <v>12</v>
      </c>
      <c r="B65" s="147" t="s">
        <v>13</v>
      </c>
      <c r="C65" s="132"/>
      <c r="D65" s="133"/>
      <c r="E65" s="134"/>
      <c r="F65" s="133"/>
      <c r="G65" s="134" t="s">
        <v>62</v>
      </c>
      <c r="H65" s="133" t="s">
        <v>53</v>
      </c>
      <c r="I65" s="115"/>
      <c r="J65" s="116"/>
      <c r="K65" s="115" t="s">
        <v>99</v>
      </c>
      <c r="L65" s="113" t="s">
        <v>97</v>
      </c>
      <c r="M65" s="111"/>
      <c r="N65" s="116"/>
    </row>
    <row r="66" spans="1:14" ht="12" customHeight="1" hidden="1" thickBot="1">
      <c r="A66" s="148" t="s">
        <v>14</v>
      </c>
      <c r="B66" s="149" t="s">
        <v>15</v>
      </c>
      <c r="C66" s="125"/>
      <c r="D66" s="112"/>
      <c r="E66" s="136"/>
      <c r="F66" s="135"/>
      <c r="G66" s="136" t="s">
        <v>62</v>
      </c>
      <c r="H66" s="135" t="s">
        <v>53</v>
      </c>
      <c r="I66" s="169"/>
      <c r="J66" s="133"/>
      <c r="K66" s="130" t="s">
        <v>99</v>
      </c>
      <c r="L66" s="112" t="s">
        <v>97</v>
      </c>
      <c r="M66" s="115"/>
      <c r="N66" s="112"/>
    </row>
    <row r="67" spans="1:14" ht="12" customHeight="1" hidden="1" thickBot="1">
      <c r="A67" s="150" t="s">
        <v>2</v>
      </c>
      <c r="B67" s="151" t="s">
        <v>16</v>
      </c>
      <c r="C67" s="120"/>
      <c r="D67" s="122"/>
      <c r="E67" s="137"/>
      <c r="F67" s="122"/>
      <c r="G67" s="137"/>
      <c r="H67" s="122"/>
      <c r="I67" s="120"/>
      <c r="J67" s="122"/>
      <c r="K67" s="120"/>
      <c r="L67" s="122"/>
      <c r="M67" s="120"/>
      <c r="N67" s="122"/>
    </row>
    <row r="68" spans="1:14" ht="12" customHeight="1" hidden="1">
      <c r="A68" s="148" t="s">
        <v>17</v>
      </c>
      <c r="B68" s="149" t="s">
        <v>18</v>
      </c>
      <c r="C68" s="125"/>
      <c r="D68" s="112"/>
      <c r="E68" s="111"/>
      <c r="F68" s="127"/>
      <c r="G68" s="111"/>
      <c r="H68" s="127"/>
      <c r="I68" s="111" t="s">
        <v>71</v>
      </c>
      <c r="J68" s="116" t="s">
        <v>69</v>
      </c>
      <c r="K68" s="111"/>
      <c r="L68" s="116"/>
      <c r="M68" s="111" t="s">
        <v>91</v>
      </c>
      <c r="N68" s="116" t="s">
        <v>92</v>
      </c>
    </row>
    <row r="69" spans="1:14" ht="12" customHeight="1" hidden="1">
      <c r="A69" s="148" t="s">
        <v>19</v>
      </c>
      <c r="B69" s="152" t="s">
        <v>20</v>
      </c>
      <c r="C69" s="115" t="s">
        <v>99</v>
      </c>
      <c r="D69" s="112" t="s">
        <v>53</v>
      </c>
      <c r="E69" s="115"/>
      <c r="F69" s="127"/>
      <c r="G69" s="125" t="s">
        <v>54</v>
      </c>
      <c r="H69" s="112" t="s">
        <v>61</v>
      </c>
      <c r="I69" s="115" t="s">
        <v>71</v>
      </c>
      <c r="J69" s="112" t="s">
        <v>69</v>
      </c>
      <c r="K69" s="115" t="s">
        <v>79</v>
      </c>
      <c r="L69" s="112" t="s">
        <v>76</v>
      </c>
      <c r="M69" s="115" t="s">
        <v>91</v>
      </c>
      <c r="N69" s="112" t="s">
        <v>92</v>
      </c>
    </row>
    <row r="70" spans="1:14" ht="12" customHeight="1" hidden="1">
      <c r="A70" s="148" t="s">
        <v>21</v>
      </c>
      <c r="B70" s="153" t="s">
        <v>22</v>
      </c>
      <c r="C70" s="125" t="s">
        <v>99</v>
      </c>
      <c r="D70" s="213" t="s">
        <v>53</v>
      </c>
      <c r="E70" s="115"/>
      <c r="F70" s="138"/>
      <c r="G70" s="115" t="s">
        <v>99</v>
      </c>
      <c r="H70" s="138" t="s">
        <v>97</v>
      </c>
      <c r="I70" s="115" t="s">
        <v>99</v>
      </c>
      <c r="J70" s="112" t="s">
        <v>97</v>
      </c>
      <c r="K70" s="115" t="s">
        <v>79</v>
      </c>
      <c r="L70" s="126" t="s">
        <v>76</v>
      </c>
      <c r="M70" s="115"/>
      <c r="N70" s="112"/>
    </row>
    <row r="71" spans="1:14" ht="12" customHeight="1" hidden="1" thickBot="1">
      <c r="A71" s="154" t="s">
        <v>23</v>
      </c>
      <c r="B71" s="155" t="s">
        <v>24</v>
      </c>
      <c r="C71" s="128"/>
      <c r="D71" s="129"/>
      <c r="E71" s="130"/>
      <c r="F71" s="139"/>
      <c r="G71" s="130" t="s">
        <v>99</v>
      </c>
      <c r="H71" s="139" t="s">
        <v>97</v>
      </c>
      <c r="I71" s="130" t="s">
        <v>99</v>
      </c>
      <c r="J71" s="140" t="s">
        <v>97</v>
      </c>
      <c r="K71" s="130"/>
      <c r="L71" s="140"/>
      <c r="M71" s="130"/>
      <c r="N71" s="140"/>
    </row>
    <row r="72" spans="1:14" ht="12" customHeight="1" hidden="1" thickBot="1">
      <c r="A72" s="84"/>
      <c r="B72" s="84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spans="1:14" ht="12" customHeight="1" hidden="1" thickBot="1">
      <c r="A73" s="144" t="s">
        <v>8</v>
      </c>
      <c r="B73" s="145" t="s">
        <v>9</v>
      </c>
      <c r="C73" s="106" t="s">
        <v>3</v>
      </c>
      <c r="D73" s="107">
        <v>45005</v>
      </c>
      <c r="E73" s="106" t="s">
        <v>4</v>
      </c>
      <c r="F73" s="108">
        <v>45006</v>
      </c>
      <c r="G73" s="106" t="s">
        <v>5</v>
      </c>
      <c r="H73" s="108">
        <v>45007</v>
      </c>
      <c r="I73" s="106" t="s">
        <v>6</v>
      </c>
      <c r="J73" s="108">
        <v>45008</v>
      </c>
      <c r="K73" s="106" t="s">
        <v>7</v>
      </c>
      <c r="L73" s="108">
        <v>45009</v>
      </c>
      <c r="M73" s="106" t="s">
        <v>50</v>
      </c>
      <c r="N73" s="108">
        <v>45010</v>
      </c>
    </row>
    <row r="74" spans="1:14" ht="12" customHeight="1" hidden="1">
      <c r="A74" s="146" t="s">
        <v>12</v>
      </c>
      <c r="B74" s="147" t="s">
        <v>13</v>
      </c>
      <c r="C74" s="132"/>
      <c r="D74" s="133"/>
      <c r="E74" s="134"/>
      <c r="F74" s="133"/>
      <c r="G74" s="134" t="s">
        <v>66</v>
      </c>
      <c r="H74" s="133" t="s">
        <v>53</v>
      </c>
      <c r="I74" s="115"/>
      <c r="J74" s="116"/>
      <c r="K74" s="115" t="s">
        <v>99</v>
      </c>
      <c r="L74" s="113" t="s">
        <v>97</v>
      </c>
      <c r="M74" s="111"/>
      <c r="N74" s="116"/>
    </row>
    <row r="75" spans="1:14" ht="12" customHeight="1" hidden="1" thickBot="1">
      <c r="A75" s="148" t="s">
        <v>14</v>
      </c>
      <c r="B75" s="149" t="s">
        <v>15</v>
      </c>
      <c r="C75" s="125"/>
      <c r="D75" s="112"/>
      <c r="E75" s="136"/>
      <c r="F75" s="135"/>
      <c r="G75" s="136" t="s">
        <v>66</v>
      </c>
      <c r="H75" s="135" t="s">
        <v>53</v>
      </c>
      <c r="I75" s="130"/>
      <c r="J75" s="112"/>
      <c r="K75" s="130" t="s">
        <v>99</v>
      </c>
      <c r="L75" s="112" t="s">
        <v>97</v>
      </c>
      <c r="M75" s="115"/>
      <c r="N75" s="112"/>
    </row>
    <row r="76" spans="1:14" ht="12" customHeight="1" hidden="1" thickBot="1">
      <c r="A76" s="150" t="s">
        <v>2</v>
      </c>
      <c r="B76" s="151" t="s">
        <v>16</v>
      </c>
      <c r="C76" s="120"/>
      <c r="D76" s="122"/>
      <c r="E76" s="137"/>
      <c r="F76" s="122"/>
      <c r="G76" s="137"/>
      <c r="H76" s="122"/>
      <c r="I76" s="120"/>
      <c r="J76" s="122"/>
      <c r="K76" s="120"/>
      <c r="L76" s="122"/>
      <c r="M76" s="120"/>
      <c r="N76" s="122"/>
    </row>
    <row r="77" spans="1:14" ht="12" customHeight="1" hidden="1">
      <c r="A77" s="148" t="s">
        <v>17</v>
      </c>
      <c r="B77" s="149" t="s">
        <v>18</v>
      </c>
      <c r="C77" s="125"/>
      <c r="D77" s="112"/>
      <c r="E77" s="195" t="s">
        <v>65</v>
      </c>
      <c r="F77" s="196" t="s">
        <v>69</v>
      </c>
      <c r="G77" s="111"/>
      <c r="H77" s="127"/>
      <c r="I77" s="109"/>
      <c r="J77" s="138"/>
      <c r="K77" s="111"/>
      <c r="L77" s="116"/>
      <c r="M77" s="111" t="s">
        <v>91</v>
      </c>
      <c r="N77" s="116" t="s">
        <v>92</v>
      </c>
    </row>
    <row r="78" spans="1:14" ht="12" customHeight="1" hidden="1">
      <c r="A78" s="148" t="s">
        <v>19</v>
      </c>
      <c r="B78" s="152" t="s">
        <v>20</v>
      </c>
      <c r="C78" s="125"/>
      <c r="D78" s="112"/>
      <c r="E78" s="115"/>
      <c r="F78" s="127"/>
      <c r="G78" s="125" t="s">
        <v>54</v>
      </c>
      <c r="H78" s="112" t="s">
        <v>61</v>
      </c>
      <c r="I78" s="132"/>
      <c r="J78" s="133"/>
      <c r="K78" s="166" t="s">
        <v>77</v>
      </c>
      <c r="L78" s="190" t="s">
        <v>76</v>
      </c>
      <c r="M78" s="115" t="s">
        <v>91</v>
      </c>
      <c r="N78" s="112" t="s">
        <v>92</v>
      </c>
    </row>
    <row r="79" spans="1:14" ht="12" customHeight="1" hidden="1">
      <c r="A79" s="148" t="s">
        <v>21</v>
      </c>
      <c r="B79" s="153" t="s">
        <v>22</v>
      </c>
      <c r="C79" s="125"/>
      <c r="D79" s="112"/>
      <c r="E79" s="115"/>
      <c r="F79" s="138"/>
      <c r="G79" s="115" t="s">
        <v>99</v>
      </c>
      <c r="H79" s="138" t="s">
        <v>97</v>
      </c>
      <c r="I79" s="115" t="s">
        <v>99</v>
      </c>
      <c r="J79" s="112" t="s">
        <v>97</v>
      </c>
      <c r="K79" s="115"/>
      <c r="L79" s="126"/>
      <c r="M79" s="115"/>
      <c r="N79" s="112"/>
    </row>
    <row r="80" spans="1:14" ht="12" customHeight="1" hidden="1" thickBot="1">
      <c r="A80" s="154" t="s">
        <v>23</v>
      </c>
      <c r="B80" s="155" t="s">
        <v>24</v>
      </c>
      <c r="C80" s="130"/>
      <c r="D80" s="140"/>
      <c r="E80" s="130"/>
      <c r="F80" s="139"/>
      <c r="G80" s="130" t="s">
        <v>99</v>
      </c>
      <c r="H80" s="139" t="s">
        <v>97</v>
      </c>
      <c r="I80" s="130" t="s">
        <v>99</v>
      </c>
      <c r="J80" s="140" t="s">
        <v>97</v>
      </c>
      <c r="K80" s="130"/>
      <c r="L80" s="140"/>
      <c r="M80" s="130"/>
      <c r="N80" s="140"/>
    </row>
    <row r="81" spans="1:14" ht="12" customHeight="1" hidden="1" thickBot="1">
      <c r="A81" s="174"/>
      <c r="B81" s="174"/>
      <c r="C81" s="177"/>
      <c r="D81" s="178"/>
      <c r="E81" s="115" t="s">
        <v>91</v>
      </c>
      <c r="F81" s="176"/>
      <c r="G81" s="175"/>
      <c r="H81" s="176"/>
      <c r="I81" s="175"/>
      <c r="J81" s="176"/>
      <c r="K81" s="175"/>
      <c r="L81" s="176"/>
      <c r="M81" s="177"/>
      <c r="N81" s="178"/>
    </row>
    <row r="82" spans="1:14" ht="12" customHeight="1" hidden="1" thickBot="1">
      <c r="A82" s="144" t="s">
        <v>8</v>
      </c>
      <c r="B82" s="145" t="s">
        <v>9</v>
      </c>
      <c r="C82" s="106" t="s">
        <v>3</v>
      </c>
      <c r="D82" s="107">
        <v>44928</v>
      </c>
      <c r="E82" s="106" t="s">
        <v>4</v>
      </c>
      <c r="F82" s="108">
        <v>44929</v>
      </c>
      <c r="G82" s="106" t="s">
        <v>5</v>
      </c>
      <c r="H82" s="108">
        <v>44930</v>
      </c>
      <c r="I82" s="106" t="s">
        <v>6</v>
      </c>
      <c r="J82" s="108">
        <v>44931</v>
      </c>
      <c r="K82" s="106" t="s">
        <v>7</v>
      </c>
      <c r="L82" s="108">
        <v>44932</v>
      </c>
      <c r="M82" s="156" t="s">
        <v>50</v>
      </c>
      <c r="N82" s="157">
        <v>44933</v>
      </c>
    </row>
    <row r="83" spans="1:14" ht="12" customHeight="1" hidden="1">
      <c r="A83" s="146" t="s">
        <v>12</v>
      </c>
      <c r="B83" s="147" t="s">
        <v>13</v>
      </c>
      <c r="C83" s="111"/>
      <c r="D83" s="116"/>
      <c r="E83" s="111"/>
      <c r="F83" s="112"/>
      <c r="G83" s="111"/>
      <c r="H83" s="113"/>
      <c r="I83" s="111"/>
      <c r="J83" s="116"/>
      <c r="K83" s="115"/>
      <c r="L83" s="114"/>
      <c r="M83" s="159"/>
      <c r="N83" s="162"/>
    </row>
    <row r="84" spans="1:14" ht="12" customHeight="1" hidden="1" thickBot="1">
      <c r="A84" s="148" t="s">
        <v>14</v>
      </c>
      <c r="B84" s="149" t="s">
        <v>15</v>
      </c>
      <c r="C84" s="115"/>
      <c r="D84" s="112"/>
      <c r="E84" s="115"/>
      <c r="F84" s="112"/>
      <c r="G84" s="115"/>
      <c r="H84" s="112"/>
      <c r="I84" s="130"/>
      <c r="J84" s="131"/>
      <c r="K84" s="125"/>
      <c r="L84" s="133"/>
      <c r="M84" s="159"/>
      <c r="N84" s="158"/>
    </row>
    <row r="85" spans="1:14" ht="12" customHeight="1" hidden="1" thickBot="1">
      <c r="A85" s="150" t="s">
        <v>2</v>
      </c>
      <c r="B85" s="151" t="s">
        <v>16</v>
      </c>
      <c r="C85" s="137"/>
      <c r="D85" s="141"/>
      <c r="E85" s="137"/>
      <c r="F85" s="142"/>
      <c r="G85" s="120"/>
      <c r="H85" s="121"/>
      <c r="I85" s="137"/>
      <c r="J85" s="142"/>
      <c r="K85" s="120"/>
      <c r="L85" s="122"/>
      <c r="M85" s="120"/>
      <c r="N85" s="122"/>
    </row>
    <row r="86" spans="1:14" ht="12" customHeight="1" hidden="1">
      <c r="A86" s="148" t="s">
        <v>17</v>
      </c>
      <c r="B86" s="149" t="s">
        <v>18</v>
      </c>
      <c r="C86" s="115"/>
      <c r="D86" s="113"/>
      <c r="E86" s="115"/>
      <c r="F86" s="126"/>
      <c r="G86" s="115"/>
      <c r="H86" s="113"/>
      <c r="I86" s="115"/>
      <c r="J86" s="126"/>
      <c r="K86" s="115"/>
      <c r="L86" s="114"/>
      <c r="M86" s="159"/>
      <c r="N86" s="160"/>
    </row>
    <row r="87" spans="1:14" ht="12" customHeight="1" hidden="1">
      <c r="A87" s="148" t="s">
        <v>19</v>
      </c>
      <c r="B87" s="152" t="s">
        <v>20</v>
      </c>
      <c r="C87" s="115"/>
      <c r="D87" s="112"/>
      <c r="E87" s="166" t="s">
        <v>57</v>
      </c>
      <c r="F87" s="167" t="s">
        <v>56</v>
      </c>
      <c r="G87" s="170"/>
      <c r="H87" s="133"/>
      <c r="I87" s="125"/>
      <c r="J87" s="112"/>
      <c r="K87" s="125"/>
      <c r="L87" s="133"/>
      <c r="M87" s="163"/>
      <c r="N87" s="158"/>
    </row>
    <row r="88" spans="1:14" ht="12" customHeight="1" hidden="1">
      <c r="A88" s="148" t="s">
        <v>21</v>
      </c>
      <c r="B88" s="153" t="s">
        <v>22</v>
      </c>
      <c r="C88" s="115"/>
      <c r="D88" s="112"/>
      <c r="E88" s="132"/>
      <c r="F88" s="112"/>
      <c r="G88" s="132"/>
      <c r="H88" s="133"/>
      <c r="I88" s="132"/>
      <c r="J88" s="112"/>
      <c r="K88" s="115"/>
      <c r="L88" s="112"/>
      <c r="M88" s="163"/>
      <c r="N88" s="164"/>
    </row>
    <row r="89" spans="1:14" ht="12" customHeight="1" hidden="1" thickBot="1">
      <c r="A89" s="154" t="s">
        <v>23</v>
      </c>
      <c r="B89" s="155" t="s">
        <v>24</v>
      </c>
      <c r="C89" s="128"/>
      <c r="D89" s="129"/>
      <c r="E89" s="211"/>
      <c r="F89" s="140"/>
      <c r="G89" s="128"/>
      <c r="H89" s="131"/>
      <c r="I89" s="128"/>
      <c r="J89" s="129"/>
      <c r="K89" s="128"/>
      <c r="L89" s="129"/>
      <c r="M89" s="165"/>
      <c r="N89" s="161"/>
    </row>
    <row r="90" spans="1:14" ht="12" customHeight="1" hidden="1" thickBot="1">
      <c r="A90" s="174"/>
      <c r="B90" s="174"/>
      <c r="C90" s="175"/>
      <c r="D90" s="176"/>
      <c r="E90" s="175"/>
      <c r="F90" s="176"/>
      <c r="G90" s="175"/>
      <c r="H90" s="176"/>
      <c r="I90" s="175"/>
      <c r="J90" s="176"/>
      <c r="K90" s="175"/>
      <c r="L90" s="176"/>
      <c r="M90" s="187"/>
      <c r="N90" s="188"/>
    </row>
    <row r="91" spans="1:14" ht="12" customHeight="1" hidden="1" thickBot="1">
      <c r="A91" s="144" t="s">
        <v>8</v>
      </c>
      <c r="B91" s="145" t="s">
        <v>9</v>
      </c>
      <c r="C91" s="106" t="s">
        <v>3</v>
      </c>
      <c r="D91" s="107">
        <v>45012</v>
      </c>
      <c r="E91" s="106" t="s">
        <v>4</v>
      </c>
      <c r="F91" s="108">
        <v>45013</v>
      </c>
      <c r="G91" s="106" t="s">
        <v>5</v>
      </c>
      <c r="H91" s="108">
        <v>45014</v>
      </c>
      <c r="I91" s="106" t="s">
        <v>6</v>
      </c>
      <c r="J91" s="108">
        <v>45015</v>
      </c>
      <c r="K91" s="106" t="s">
        <v>7</v>
      </c>
      <c r="L91" s="108">
        <v>45016</v>
      </c>
      <c r="M91" s="106" t="s">
        <v>50</v>
      </c>
      <c r="N91" s="108">
        <v>45017</v>
      </c>
    </row>
    <row r="92" spans="1:14" ht="12" customHeight="1" hidden="1">
      <c r="A92" s="146" t="s">
        <v>12</v>
      </c>
      <c r="B92" s="147" t="s">
        <v>13</v>
      </c>
      <c r="C92" s="132"/>
      <c r="D92" s="133"/>
      <c r="E92" s="134"/>
      <c r="F92" s="133"/>
      <c r="G92" s="134"/>
      <c r="H92" s="133"/>
      <c r="I92" s="115"/>
      <c r="J92" s="116"/>
      <c r="K92" s="115"/>
      <c r="L92" s="113"/>
      <c r="M92" s="111"/>
      <c r="N92" s="116"/>
    </row>
    <row r="93" spans="1:14" ht="12" customHeight="1" hidden="1" thickBot="1">
      <c r="A93" s="148" t="s">
        <v>14</v>
      </c>
      <c r="B93" s="149" t="s">
        <v>15</v>
      </c>
      <c r="C93" s="125"/>
      <c r="D93" s="112"/>
      <c r="E93" s="136"/>
      <c r="F93" s="135"/>
      <c r="G93" s="130"/>
      <c r="H93" s="112"/>
      <c r="I93" s="191" t="s">
        <v>102</v>
      </c>
      <c r="J93" s="192" t="s">
        <v>97</v>
      </c>
      <c r="K93" s="130"/>
      <c r="L93" s="112"/>
      <c r="M93" s="115"/>
      <c r="N93" s="112"/>
    </row>
    <row r="94" spans="1:14" ht="12" customHeight="1" hidden="1" thickBot="1">
      <c r="A94" s="150" t="s">
        <v>2</v>
      </c>
      <c r="B94" s="151" t="s">
        <v>16</v>
      </c>
      <c r="C94" s="120"/>
      <c r="D94" s="122"/>
      <c r="E94" s="137"/>
      <c r="F94" s="122"/>
      <c r="G94" s="137"/>
      <c r="H94" s="122"/>
      <c r="I94" s="120"/>
      <c r="J94" s="122"/>
      <c r="K94" s="120"/>
      <c r="L94" s="122"/>
      <c r="M94" s="120"/>
      <c r="N94" s="122"/>
    </row>
    <row r="95" spans="1:14" ht="12" customHeight="1" hidden="1">
      <c r="A95" s="148" t="s">
        <v>17</v>
      </c>
      <c r="B95" s="149" t="s">
        <v>18</v>
      </c>
      <c r="C95" s="109"/>
      <c r="D95" s="133"/>
      <c r="E95" s="111"/>
      <c r="F95" s="127"/>
      <c r="G95" s="111"/>
      <c r="H95" s="127"/>
      <c r="I95" s="109"/>
      <c r="J95" s="110"/>
      <c r="K95" s="111"/>
      <c r="L95" s="116"/>
      <c r="M95" s="111" t="s">
        <v>94</v>
      </c>
      <c r="N95" s="116" t="s">
        <v>92</v>
      </c>
    </row>
    <row r="96" spans="1:14" ht="12" customHeight="1" hidden="1">
      <c r="A96" s="148" t="s">
        <v>19</v>
      </c>
      <c r="B96" s="152" t="s">
        <v>20</v>
      </c>
      <c r="C96" s="132"/>
      <c r="D96" s="133"/>
      <c r="E96" s="115"/>
      <c r="F96" s="127"/>
      <c r="G96" s="125" t="s">
        <v>54</v>
      </c>
      <c r="H96" s="112" t="s">
        <v>61</v>
      </c>
      <c r="I96" s="132"/>
      <c r="J96" s="133"/>
      <c r="K96" s="199" t="s">
        <v>78</v>
      </c>
      <c r="L96" s="200" t="s">
        <v>76</v>
      </c>
      <c r="M96" s="115" t="s">
        <v>94</v>
      </c>
      <c r="N96" s="112" t="s">
        <v>92</v>
      </c>
    </row>
    <row r="97" spans="1:14" ht="12" customHeight="1" hidden="1">
      <c r="A97" s="148" t="s">
        <v>21</v>
      </c>
      <c r="B97" s="153" t="s">
        <v>22</v>
      </c>
      <c r="C97" s="125"/>
      <c r="D97" s="112"/>
      <c r="E97" s="115"/>
      <c r="F97" s="138"/>
      <c r="G97" s="115" t="s">
        <v>100</v>
      </c>
      <c r="H97" s="138" t="s">
        <v>97</v>
      </c>
      <c r="I97" s="115"/>
      <c r="J97" s="112"/>
      <c r="K97" s="115"/>
      <c r="L97" s="126"/>
      <c r="M97" s="115"/>
      <c r="N97" s="112"/>
    </row>
    <row r="98" spans="1:14" ht="12" customHeight="1" hidden="1" thickBot="1">
      <c r="A98" s="154" t="s">
        <v>23</v>
      </c>
      <c r="B98" s="155" t="s">
        <v>24</v>
      </c>
      <c r="C98" s="130"/>
      <c r="D98" s="140"/>
      <c r="E98" s="130"/>
      <c r="F98" s="139"/>
      <c r="G98" s="130" t="s">
        <v>100</v>
      </c>
      <c r="H98" s="139" t="s">
        <v>97</v>
      </c>
      <c r="I98" s="130"/>
      <c r="J98" s="140"/>
      <c r="K98" s="130"/>
      <c r="L98" s="140"/>
      <c r="M98" s="130"/>
      <c r="N98" s="140"/>
    </row>
    <row r="99" spans="1:14" ht="12" customHeight="1" hidden="1" thickBot="1">
      <c r="A99" s="174"/>
      <c r="B99" s="174"/>
      <c r="C99" s="175"/>
      <c r="D99" s="176"/>
      <c r="E99" s="175"/>
      <c r="F99" s="176"/>
      <c r="G99" s="175"/>
      <c r="H99" s="176"/>
      <c r="I99" s="175"/>
      <c r="J99" s="176"/>
      <c r="K99" s="175"/>
      <c r="L99" s="176"/>
      <c r="M99" s="187"/>
      <c r="N99" s="188"/>
    </row>
    <row r="100" spans="1:14" ht="12" customHeight="1" hidden="1" thickBot="1">
      <c r="A100" s="144" t="s">
        <v>8</v>
      </c>
      <c r="B100" s="145" t="s">
        <v>9</v>
      </c>
      <c r="C100" s="106" t="s">
        <v>3</v>
      </c>
      <c r="D100" s="108">
        <v>45019</v>
      </c>
      <c r="E100" s="106" t="s">
        <v>4</v>
      </c>
      <c r="F100" s="108">
        <v>45020</v>
      </c>
      <c r="G100" s="106" t="s">
        <v>5</v>
      </c>
      <c r="H100" s="108">
        <v>45021</v>
      </c>
      <c r="I100" s="106" t="s">
        <v>6</v>
      </c>
      <c r="J100" s="108">
        <v>45022</v>
      </c>
      <c r="K100" s="106" t="s">
        <v>7</v>
      </c>
      <c r="L100" s="108">
        <v>45023</v>
      </c>
      <c r="M100" s="106" t="s">
        <v>50</v>
      </c>
      <c r="N100" s="108">
        <v>45024</v>
      </c>
    </row>
    <row r="101" spans="1:14" ht="12" customHeight="1" hidden="1">
      <c r="A101" s="146" t="s">
        <v>12</v>
      </c>
      <c r="B101" s="147" t="s">
        <v>13</v>
      </c>
      <c r="C101" s="132"/>
      <c r="D101" s="133"/>
      <c r="E101" s="134"/>
      <c r="F101" s="133"/>
      <c r="G101" s="134"/>
      <c r="H101" s="133"/>
      <c r="I101" s="115"/>
      <c r="J101" s="116"/>
      <c r="K101" s="115"/>
      <c r="L101" s="113"/>
      <c r="M101" s="111"/>
      <c r="N101" s="116"/>
    </row>
    <row r="102" spans="1:14" ht="12" customHeight="1" hidden="1" thickBot="1">
      <c r="A102" s="148" t="s">
        <v>14</v>
      </c>
      <c r="B102" s="149" t="s">
        <v>15</v>
      </c>
      <c r="C102" s="125"/>
      <c r="D102" s="112"/>
      <c r="E102" s="136"/>
      <c r="F102" s="135"/>
      <c r="G102" s="191" t="s">
        <v>63</v>
      </c>
      <c r="H102" s="192" t="s">
        <v>117</v>
      </c>
      <c r="I102" s="199" t="s">
        <v>70</v>
      </c>
      <c r="J102" s="207" t="s">
        <v>69</v>
      </c>
      <c r="K102" s="193" t="s">
        <v>101</v>
      </c>
      <c r="L102" s="194" t="s">
        <v>97</v>
      </c>
      <c r="M102" s="132"/>
      <c r="N102" s="133"/>
    </row>
    <row r="103" spans="1:14" ht="12" customHeight="1" hidden="1" thickBot="1">
      <c r="A103" s="150" t="s">
        <v>2</v>
      </c>
      <c r="B103" s="151" t="s">
        <v>16</v>
      </c>
      <c r="C103" s="120"/>
      <c r="D103" s="122"/>
      <c r="E103" s="137"/>
      <c r="F103" s="122"/>
      <c r="G103" s="137"/>
      <c r="H103" s="122"/>
      <c r="I103" s="120"/>
      <c r="J103" s="122"/>
      <c r="K103" s="120"/>
      <c r="L103" s="122"/>
      <c r="M103" s="120"/>
      <c r="N103" s="122"/>
    </row>
    <row r="104" spans="1:14" ht="12" customHeight="1" hidden="1">
      <c r="A104" s="148" t="s">
        <v>17</v>
      </c>
      <c r="B104" s="149" t="s">
        <v>18</v>
      </c>
      <c r="C104" s="111" t="s">
        <v>98</v>
      </c>
      <c r="D104" s="112" t="s">
        <v>110</v>
      </c>
      <c r="E104" s="111"/>
      <c r="F104" s="127"/>
      <c r="G104" s="111"/>
      <c r="H104" s="127"/>
      <c r="I104" s="111" t="s">
        <v>98</v>
      </c>
      <c r="J104" s="116" t="s">
        <v>109</v>
      </c>
      <c r="K104" s="111" t="s">
        <v>106</v>
      </c>
      <c r="L104" s="116" t="s">
        <v>105</v>
      </c>
      <c r="M104" s="166" t="s">
        <v>93</v>
      </c>
      <c r="N104" s="190" t="s">
        <v>92</v>
      </c>
    </row>
    <row r="105" spans="1:14" ht="12" customHeight="1" hidden="1">
      <c r="A105" s="148" t="s">
        <v>19</v>
      </c>
      <c r="B105" s="152" t="s">
        <v>20</v>
      </c>
      <c r="C105" s="115" t="s">
        <v>98</v>
      </c>
      <c r="D105" s="112" t="s">
        <v>110</v>
      </c>
      <c r="E105" s="115"/>
      <c r="F105" s="127"/>
      <c r="G105" s="125" t="s">
        <v>54</v>
      </c>
      <c r="H105" s="112" t="s">
        <v>61</v>
      </c>
      <c r="I105" s="115" t="s">
        <v>98</v>
      </c>
      <c r="J105" s="112" t="s">
        <v>109</v>
      </c>
      <c r="K105" s="132" t="s">
        <v>106</v>
      </c>
      <c r="L105" s="133" t="s">
        <v>105</v>
      </c>
      <c r="M105" s="115"/>
      <c r="N105" s="112"/>
    </row>
    <row r="106" spans="1:14" ht="12" customHeight="1" hidden="1">
      <c r="A106" s="148" t="s">
        <v>21</v>
      </c>
      <c r="B106" s="153" t="s">
        <v>22</v>
      </c>
      <c r="C106" s="125"/>
      <c r="D106" s="112"/>
      <c r="E106" s="115"/>
      <c r="F106" s="138"/>
      <c r="G106" s="115"/>
      <c r="H106" s="138"/>
      <c r="I106" s="115"/>
      <c r="J106" s="112"/>
      <c r="K106" s="115"/>
      <c r="L106" s="126"/>
      <c r="M106" s="115"/>
      <c r="N106" s="112"/>
    </row>
    <row r="107" spans="1:14" ht="12" customHeight="1" hidden="1" thickBot="1">
      <c r="A107" s="154" t="s">
        <v>23</v>
      </c>
      <c r="B107" s="155" t="s">
        <v>24</v>
      </c>
      <c r="C107" s="130"/>
      <c r="D107" s="140"/>
      <c r="E107" s="130"/>
      <c r="F107" s="139"/>
      <c r="G107" s="130"/>
      <c r="H107" s="139"/>
      <c r="I107" s="130"/>
      <c r="J107" s="140"/>
      <c r="K107" s="130"/>
      <c r="L107" s="140"/>
      <c r="M107" s="130"/>
      <c r="N107" s="140"/>
    </row>
    <row r="108" spans="1:14" ht="12" customHeight="1" hidden="1" thickBot="1">
      <c r="A108" s="174"/>
      <c r="B108" s="174"/>
      <c r="C108" s="175"/>
      <c r="D108" s="176"/>
      <c r="E108" s="175"/>
      <c r="F108" s="176"/>
      <c r="G108" s="175"/>
      <c r="H108" s="176"/>
      <c r="I108" s="175"/>
      <c r="J108" s="176"/>
      <c r="K108" s="175"/>
      <c r="L108" s="176"/>
      <c r="M108" s="187"/>
      <c r="N108" s="188"/>
    </row>
    <row r="109" spans="1:14" ht="12" customHeight="1" hidden="1" thickBot="1">
      <c r="A109" s="144" t="s">
        <v>8</v>
      </c>
      <c r="B109" s="145" t="s">
        <v>9</v>
      </c>
      <c r="C109" s="179" t="s">
        <v>3</v>
      </c>
      <c r="D109" s="180">
        <v>45026</v>
      </c>
      <c r="E109" s="179" t="s">
        <v>4</v>
      </c>
      <c r="F109" s="180">
        <v>45027</v>
      </c>
      <c r="G109" s="179" t="s">
        <v>5</v>
      </c>
      <c r="H109" s="180">
        <v>45028</v>
      </c>
      <c r="I109" s="179" t="s">
        <v>6</v>
      </c>
      <c r="J109" s="180">
        <v>45029</v>
      </c>
      <c r="K109" s="179" t="s">
        <v>7</v>
      </c>
      <c r="L109" s="180">
        <v>45030</v>
      </c>
      <c r="M109" s="179" t="s">
        <v>50</v>
      </c>
      <c r="N109" s="180">
        <v>45031</v>
      </c>
    </row>
    <row r="110" spans="1:14" ht="12" customHeight="1" hidden="1">
      <c r="A110" s="146" t="s">
        <v>12</v>
      </c>
      <c r="B110" s="147" t="s">
        <v>13</v>
      </c>
      <c r="C110" s="183"/>
      <c r="D110" s="184"/>
      <c r="E110" s="201"/>
      <c r="F110" s="184"/>
      <c r="G110" s="201"/>
      <c r="H110" s="184"/>
      <c r="I110" s="183"/>
      <c r="J110" s="182"/>
      <c r="K110" s="181"/>
      <c r="L110" s="201"/>
      <c r="M110" s="181"/>
      <c r="N110" s="182"/>
    </row>
    <row r="111" spans="1:14" ht="12" customHeight="1" hidden="1" thickBot="1">
      <c r="A111" s="148" t="s">
        <v>14</v>
      </c>
      <c r="B111" s="149" t="s">
        <v>15</v>
      </c>
      <c r="C111" s="189"/>
      <c r="D111" s="184"/>
      <c r="E111" s="202"/>
      <c r="F111" s="203"/>
      <c r="G111" s="202"/>
      <c r="H111" s="203"/>
      <c r="I111" s="185"/>
      <c r="J111" s="184"/>
      <c r="K111" s="183"/>
      <c r="L111" s="184"/>
      <c r="M111" s="183"/>
      <c r="N111" s="184"/>
    </row>
    <row r="112" spans="1:14" ht="12" customHeight="1" hidden="1" thickBot="1">
      <c r="A112" s="150" t="s">
        <v>2</v>
      </c>
      <c r="B112" s="151" t="s">
        <v>16</v>
      </c>
      <c r="C112" s="120"/>
      <c r="D112" s="122"/>
      <c r="E112" s="137"/>
      <c r="F112" s="122"/>
      <c r="G112" s="137"/>
      <c r="H112" s="122"/>
      <c r="I112" s="120"/>
      <c r="J112" s="122"/>
      <c r="K112" s="120"/>
      <c r="L112" s="122"/>
      <c r="M112" s="120"/>
      <c r="N112" s="122"/>
    </row>
    <row r="113" spans="1:14" ht="12" customHeight="1" hidden="1">
      <c r="A113" s="148" t="s">
        <v>17</v>
      </c>
      <c r="B113" s="149" t="s">
        <v>18</v>
      </c>
      <c r="C113" s="189"/>
      <c r="D113" s="184"/>
      <c r="E113" s="181"/>
      <c r="F113" s="204"/>
      <c r="G113" s="181"/>
      <c r="H113" s="204"/>
      <c r="I113" s="181"/>
      <c r="J113" s="182"/>
      <c r="K113" s="181"/>
      <c r="L113" s="182"/>
      <c r="M113" s="183"/>
      <c r="N113" s="182"/>
    </row>
    <row r="114" spans="1:14" ht="12" customHeight="1" hidden="1">
      <c r="A114" s="148" t="s">
        <v>19</v>
      </c>
      <c r="B114" s="152" t="s">
        <v>20</v>
      </c>
      <c r="C114" s="189"/>
      <c r="D114" s="184"/>
      <c r="E114" s="183"/>
      <c r="F114" s="204"/>
      <c r="G114" s="189"/>
      <c r="H114" s="184"/>
      <c r="I114" s="183"/>
      <c r="J114" s="184"/>
      <c r="K114" s="183"/>
      <c r="L114" s="184"/>
      <c r="M114" s="183"/>
      <c r="N114" s="184"/>
    </row>
    <row r="115" spans="1:14" ht="12" customHeight="1" hidden="1">
      <c r="A115" s="148" t="s">
        <v>21</v>
      </c>
      <c r="B115" s="153" t="s">
        <v>22</v>
      </c>
      <c r="C115" s="189"/>
      <c r="D115" s="184"/>
      <c r="E115" s="183"/>
      <c r="F115" s="204"/>
      <c r="G115" s="183"/>
      <c r="H115" s="204"/>
      <c r="I115" s="183"/>
      <c r="J115" s="184"/>
      <c r="K115" s="183"/>
      <c r="L115" s="205"/>
      <c r="M115" s="183"/>
      <c r="N115" s="184"/>
    </row>
    <row r="116" spans="1:14" ht="12" customHeight="1" hidden="1" thickBot="1">
      <c r="A116" s="154" t="s">
        <v>23</v>
      </c>
      <c r="B116" s="155" t="s">
        <v>24</v>
      </c>
      <c r="C116" s="185"/>
      <c r="D116" s="186"/>
      <c r="E116" s="185"/>
      <c r="F116" s="206"/>
      <c r="G116" s="185"/>
      <c r="H116" s="206"/>
      <c r="I116" s="185"/>
      <c r="J116" s="186"/>
      <c r="K116" s="185"/>
      <c r="L116" s="186"/>
      <c r="M116" s="185"/>
      <c r="N116" s="186"/>
    </row>
    <row r="117" spans="1:14" ht="14.25" customHeight="1" thickBot="1">
      <c r="A117" s="174"/>
      <c r="B117" s="174"/>
      <c r="C117" s="175"/>
      <c r="D117" s="176"/>
      <c r="E117" s="175"/>
      <c r="F117" s="176"/>
      <c r="G117" s="175"/>
      <c r="H117" s="176"/>
      <c r="I117" s="175"/>
      <c r="J117" s="176"/>
      <c r="K117" s="175"/>
      <c r="L117" s="176"/>
      <c r="M117" s="187"/>
      <c r="N117" s="188"/>
    </row>
    <row r="118" spans="1:14" ht="25.5" customHeight="1" hidden="1" thickBot="1">
      <c r="A118" s="144" t="s">
        <v>8</v>
      </c>
      <c r="B118" s="145" t="s">
        <v>9</v>
      </c>
      <c r="C118" s="106" t="s">
        <v>3</v>
      </c>
      <c r="D118" s="108">
        <v>45033</v>
      </c>
      <c r="E118" s="106" t="s">
        <v>4</v>
      </c>
      <c r="F118" s="108">
        <v>45034</v>
      </c>
      <c r="G118" s="106" t="s">
        <v>5</v>
      </c>
      <c r="H118" s="108">
        <v>45035</v>
      </c>
      <c r="I118" s="106" t="s">
        <v>6</v>
      </c>
      <c r="J118" s="108">
        <v>45036</v>
      </c>
      <c r="K118" s="106" t="s">
        <v>7</v>
      </c>
      <c r="L118" s="108">
        <v>45037</v>
      </c>
      <c r="M118" s="106" t="s">
        <v>50</v>
      </c>
      <c r="N118" s="108">
        <v>45038</v>
      </c>
    </row>
    <row r="119" spans="1:14" ht="56.25" customHeight="1" hidden="1">
      <c r="A119" s="146" t="s">
        <v>12</v>
      </c>
      <c r="B119" s="147" t="s">
        <v>13</v>
      </c>
      <c r="C119" s="132"/>
      <c r="D119" s="133"/>
      <c r="E119" s="134"/>
      <c r="F119" s="133"/>
      <c r="G119" s="134"/>
      <c r="H119" s="133"/>
      <c r="I119" s="115"/>
      <c r="J119" s="116"/>
      <c r="K119" s="111"/>
      <c r="L119" s="113"/>
      <c r="M119" s="111"/>
      <c r="N119" s="116"/>
    </row>
    <row r="120" spans="1:14" ht="56.25" customHeight="1" hidden="1" thickBot="1">
      <c r="A120" s="148" t="s">
        <v>14</v>
      </c>
      <c r="B120" s="149" t="s">
        <v>15</v>
      </c>
      <c r="C120" s="125"/>
      <c r="D120" s="112"/>
      <c r="E120" s="136"/>
      <c r="F120" s="135"/>
      <c r="G120" s="193" t="s">
        <v>67</v>
      </c>
      <c r="H120" s="194" t="s">
        <v>117</v>
      </c>
      <c r="I120" s="136"/>
      <c r="J120" s="135"/>
      <c r="K120" s="132"/>
      <c r="L120" s="133"/>
      <c r="M120" s="132"/>
      <c r="N120" s="133"/>
    </row>
    <row r="121" spans="1:14" ht="21" customHeight="1" hidden="1" thickBot="1">
      <c r="A121" s="150" t="s">
        <v>2</v>
      </c>
      <c r="B121" s="151" t="s">
        <v>16</v>
      </c>
      <c r="C121" s="120"/>
      <c r="D121" s="122"/>
      <c r="E121" s="137"/>
      <c r="F121" s="122"/>
      <c r="G121" s="137"/>
      <c r="H121" s="122"/>
      <c r="I121" s="120"/>
      <c r="J121" s="122"/>
      <c r="K121" s="120"/>
      <c r="L121" s="122"/>
      <c r="M121" s="120"/>
      <c r="N121" s="122"/>
    </row>
    <row r="122" spans="1:14" ht="56.25" customHeight="1" hidden="1">
      <c r="A122" s="148" t="s">
        <v>17</v>
      </c>
      <c r="B122" s="149" t="s">
        <v>18</v>
      </c>
      <c r="C122" s="111" t="s">
        <v>98</v>
      </c>
      <c r="D122" s="112" t="s">
        <v>110</v>
      </c>
      <c r="E122" s="111"/>
      <c r="F122" s="127"/>
      <c r="G122" s="111"/>
      <c r="H122" s="127"/>
      <c r="I122" s="111" t="s">
        <v>98</v>
      </c>
      <c r="J122" s="116" t="s">
        <v>97</v>
      </c>
      <c r="K122" s="111" t="s">
        <v>106</v>
      </c>
      <c r="L122" s="116" t="s">
        <v>105</v>
      </c>
      <c r="M122" s="199" t="s">
        <v>95</v>
      </c>
      <c r="N122" s="200" t="s">
        <v>92</v>
      </c>
    </row>
    <row r="123" spans="1:14" ht="56.25" customHeight="1" hidden="1">
      <c r="A123" s="148" t="s">
        <v>19</v>
      </c>
      <c r="B123" s="152" t="s">
        <v>20</v>
      </c>
      <c r="C123" s="115" t="s">
        <v>98</v>
      </c>
      <c r="D123" s="112" t="s">
        <v>110</v>
      </c>
      <c r="E123" s="115"/>
      <c r="F123" s="127"/>
      <c r="G123" s="125" t="s">
        <v>54</v>
      </c>
      <c r="H123" s="112" t="s">
        <v>61</v>
      </c>
      <c r="I123" s="115" t="s">
        <v>98</v>
      </c>
      <c r="J123" s="112" t="s">
        <v>97</v>
      </c>
      <c r="K123" s="132" t="s">
        <v>106</v>
      </c>
      <c r="L123" s="133" t="s">
        <v>105</v>
      </c>
      <c r="M123" s="115"/>
      <c r="N123" s="112"/>
    </row>
    <row r="124" spans="1:14" ht="56.25" customHeight="1" hidden="1">
      <c r="A124" s="148" t="s">
        <v>21</v>
      </c>
      <c r="B124" s="153" t="s">
        <v>22</v>
      </c>
      <c r="C124" s="125"/>
      <c r="D124" s="112"/>
      <c r="E124" s="115"/>
      <c r="F124" s="138"/>
      <c r="G124" s="115"/>
      <c r="H124" s="138"/>
      <c r="I124" s="115"/>
      <c r="J124" s="112"/>
      <c r="K124" s="115"/>
      <c r="L124" s="126"/>
      <c r="M124" s="115"/>
      <c r="N124" s="112"/>
    </row>
    <row r="125" spans="1:14" ht="56.25" customHeight="1" hidden="1" thickBot="1">
      <c r="A125" s="154" t="s">
        <v>23</v>
      </c>
      <c r="B125" s="155" t="s">
        <v>24</v>
      </c>
      <c r="C125" s="130"/>
      <c r="D125" s="140"/>
      <c r="E125" s="130"/>
      <c r="F125" s="139"/>
      <c r="G125" s="130"/>
      <c r="H125" s="139"/>
      <c r="I125" s="130"/>
      <c r="J125" s="140"/>
      <c r="K125" s="130"/>
      <c r="L125" s="140"/>
      <c r="M125" s="130"/>
      <c r="N125" s="140"/>
    </row>
    <row r="126" spans="1:14" ht="49.5" customHeight="1" hidden="1" thickBot="1">
      <c r="A126" s="174"/>
      <c r="B126" s="174"/>
      <c r="C126" s="175"/>
      <c r="D126" s="176"/>
      <c r="E126" s="175"/>
      <c r="F126" s="176"/>
      <c r="G126" s="175"/>
      <c r="H126" s="176"/>
      <c r="I126" s="175"/>
      <c r="J126" s="176"/>
      <c r="K126" s="175"/>
      <c r="L126" s="176"/>
      <c r="M126" s="187"/>
      <c r="N126" s="188"/>
    </row>
    <row r="127" spans="1:14" ht="25.5" customHeight="1" hidden="1" thickBot="1">
      <c r="A127" s="144" t="s">
        <v>8</v>
      </c>
      <c r="B127" s="145" t="s">
        <v>9</v>
      </c>
      <c r="C127" s="106" t="s">
        <v>3</v>
      </c>
      <c r="D127" s="108">
        <v>45040</v>
      </c>
      <c r="E127" s="106" t="s">
        <v>4</v>
      </c>
      <c r="F127" s="108">
        <v>45041</v>
      </c>
      <c r="G127" s="106" t="s">
        <v>5</v>
      </c>
      <c r="H127" s="108">
        <v>45042</v>
      </c>
      <c r="I127" s="106" t="s">
        <v>6</v>
      </c>
      <c r="J127" s="108">
        <v>45043</v>
      </c>
      <c r="K127" s="106" t="s">
        <v>7</v>
      </c>
      <c r="L127" s="108">
        <v>45044</v>
      </c>
      <c r="M127" s="106" t="s">
        <v>50</v>
      </c>
      <c r="N127" s="108">
        <v>45045</v>
      </c>
    </row>
    <row r="128" spans="1:14" ht="56.25" customHeight="1" hidden="1">
      <c r="A128" s="146" t="s">
        <v>12</v>
      </c>
      <c r="B128" s="147" t="s">
        <v>13</v>
      </c>
      <c r="C128" s="132"/>
      <c r="D128" s="133"/>
      <c r="E128" s="134" t="s">
        <v>133</v>
      </c>
      <c r="F128" s="133" t="s">
        <v>129</v>
      </c>
      <c r="G128" s="134"/>
      <c r="H128" s="133"/>
      <c r="I128" s="115"/>
      <c r="J128" s="116"/>
      <c r="K128" s="111"/>
      <c r="L128" s="113"/>
      <c r="M128" s="111"/>
      <c r="N128" s="116"/>
    </row>
    <row r="129" spans="1:14" ht="56.25" customHeight="1" hidden="1" thickBot="1">
      <c r="A129" s="148" t="s">
        <v>14</v>
      </c>
      <c r="B129" s="149" t="s">
        <v>15</v>
      </c>
      <c r="C129" s="125"/>
      <c r="D129" s="112"/>
      <c r="E129" s="136"/>
      <c r="F129" s="135"/>
      <c r="G129" s="136"/>
      <c r="H129" s="135"/>
      <c r="I129" s="130"/>
      <c r="J129" s="112"/>
      <c r="K129" s="115"/>
      <c r="L129" s="112"/>
      <c r="M129" s="115"/>
      <c r="N129" s="112"/>
    </row>
    <row r="130" spans="1:14" ht="21" customHeight="1" hidden="1" thickBot="1">
      <c r="A130" s="150" t="s">
        <v>2</v>
      </c>
      <c r="B130" s="151" t="s">
        <v>16</v>
      </c>
      <c r="C130" s="120"/>
      <c r="D130" s="122"/>
      <c r="E130" s="137"/>
      <c r="F130" s="122"/>
      <c r="G130" s="137"/>
      <c r="H130" s="122"/>
      <c r="I130" s="120"/>
      <c r="J130" s="122"/>
      <c r="K130" s="120"/>
      <c r="L130" s="122"/>
      <c r="M130" s="120"/>
      <c r="N130" s="122"/>
    </row>
    <row r="131" spans="1:14" ht="56.25" customHeight="1" hidden="1">
      <c r="A131" s="148" t="s">
        <v>17</v>
      </c>
      <c r="B131" s="149" t="s">
        <v>18</v>
      </c>
      <c r="C131" s="111" t="s">
        <v>98</v>
      </c>
      <c r="D131" s="112" t="s">
        <v>110</v>
      </c>
      <c r="E131" s="111"/>
      <c r="F131" s="127"/>
      <c r="G131" s="111"/>
      <c r="H131" s="127"/>
      <c r="I131" s="111"/>
      <c r="J131" s="116"/>
      <c r="K131" s="111"/>
      <c r="L131" s="116"/>
      <c r="M131" s="115"/>
      <c r="N131" s="116"/>
    </row>
    <row r="132" spans="1:14" ht="56.25" customHeight="1" hidden="1">
      <c r="A132" s="148" t="s">
        <v>19</v>
      </c>
      <c r="B132" s="152" t="s">
        <v>20</v>
      </c>
      <c r="C132" s="115" t="s">
        <v>98</v>
      </c>
      <c r="D132" s="112" t="s">
        <v>110</v>
      </c>
      <c r="E132" s="115"/>
      <c r="F132" s="127"/>
      <c r="G132" s="125" t="s">
        <v>54</v>
      </c>
      <c r="H132" s="112" t="s">
        <v>61</v>
      </c>
      <c r="I132" s="115"/>
      <c r="J132" s="112"/>
      <c r="K132" s="115"/>
      <c r="L132" s="112"/>
      <c r="M132" s="115"/>
      <c r="N132" s="112"/>
    </row>
    <row r="133" spans="1:14" ht="56.25" customHeight="1" hidden="1">
      <c r="A133" s="148" t="s">
        <v>21</v>
      </c>
      <c r="B133" s="153" t="s">
        <v>22</v>
      </c>
      <c r="C133" s="125"/>
      <c r="D133" s="112"/>
      <c r="E133" s="115"/>
      <c r="F133" s="138"/>
      <c r="G133" s="115"/>
      <c r="H133" s="138"/>
      <c r="I133" s="115"/>
      <c r="J133" s="112"/>
      <c r="K133" s="115"/>
      <c r="L133" s="126"/>
      <c r="M133" s="115"/>
      <c r="N133" s="112"/>
    </row>
    <row r="134" spans="1:14" ht="56.25" customHeight="1" hidden="1" thickBot="1">
      <c r="A134" s="154" t="s">
        <v>23</v>
      </c>
      <c r="B134" s="155" t="s">
        <v>24</v>
      </c>
      <c r="C134" s="130"/>
      <c r="D134" s="140"/>
      <c r="E134" s="130"/>
      <c r="F134" s="139"/>
      <c r="G134" s="130"/>
      <c r="H134" s="139"/>
      <c r="I134" s="130"/>
      <c r="J134" s="140"/>
      <c r="K134" s="130"/>
      <c r="L134" s="140"/>
      <c r="M134" s="130"/>
      <c r="N134" s="140"/>
    </row>
    <row r="135" spans="1:14" ht="49.5" customHeight="1" hidden="1" thickBot="1">
      <c r="A135" s="174"/>
      <c r="B135" s="174"/>
      <c r="C135" s="175"/>
      <c r="D135" s="176"/>
      <c r="E135" s="175"/>
      <c r="F135" s="176"/>
      <c r="G135" s="175"/>
      <c r="H135" s="176"/>
      <c r="I135" s="175"/>
      <c r="J135" s="176"/>
      <c r="K135" s="175"/>
      <c r="L135" s="176"/>
      <c r="M135" s="187"/>
      <c r="N135" s="188"/>
    </row>
    <row r="136" spans="1:14" ht="25.5" customHeight="1" hidden="1" thickBot="1">
      <c r="A136" s="144" t="s">
        <v>8</v>
      </c>
      <c r="B136" s="145" t="s">
        <v>9</v>
      </c>
      <c r="C136" s="179" t="s">
        <v>3</v>
      </c>
      <c r="D136" s="180">
        <v>45047</v>
      </c>
      <c r="E136" s="106" t="s">
        <v>4</v>
      </c>
      <c r="F136" s="108">
        <v>45048</v>
      </c>
      <c r="G136" s="106" t="s">
        <v>5</v>
      </c>
      <c r="H136" s="108">
        <v>45049</v>
      </c>
      <c r="I136" s="106" t="s">
        <v>6</v>
      </c>
      <c r="J136" s="108">
        <v>45050</v>
      </c>
      <c r="K136" s="106" t="s">
        <v>7</v>
      </c>
      <c r="L136" s="108">
        <v>45051</v>
      </c>
      <c r="M136" s="106" t="s">
        <v>50</v>
      </c>
      <c r="N136" s="108">
        <v>45052</v>
      </c>
    </row>
    <row r="137" spans="1:14" ht="56.25" customHeight="1" hidden="1">
      <c r="A137" s="146" t="s">
        <v>12</v>
      </c>
      <c r="B137" s="147" t="s">
        <v>13</v>
      </c>
      <c r="C137" s="183"/>
      <c r="D137" s="184"/>
      <c r="E137" s="134" t="s">
        <v>133</v>
      </c>
      <c r="F137" s="133" t="s">
        <v>129</v>
      </c>
      <c r="G137" s="134"/>
      <c r="H137" s="133"/>
      <c r="I137" s="115"/>
      <c r="J137" s="116"/>
      <c r="K137" s="111"/>
      <c r="L137" s="113"/>
      <c r="M137" s="111"/>
      <c r="N137" s="116"/>
    </row>
    <row r="138" spans="1:14" ht="56.25" customHeight="1" hidden="1" thickBot="1">
      <c r="A138" s="148" t="s">
        <v>14</v>
      </c>
      <c r="B138" s="149" t="s">
        <v>15</v>
      </c>
      <c r="C138" s="189"/>
      <c r="D138" s="184"/>
      <c r="E138" s="136"/>
      <c r="F138" s="135"/>
      <c r="G138" s="136"/>
      <c r="H138" s="135"/>
      <c r="I138" s="130"/>
      <c r="J138" s="112"/>
      <c r="K138" s="115"/>
      <c r="L138" s="112"/>
      <c r="M138" s="115"/>
      <c r="N138" s="112"/>
    </row>
    <row r="139" spans="1:14" ht="21" customHeight="1" hidden="1" thickBot="1">
      <c r="A139" s="150" t="s">
        <v>2</v>
      </c>
      <c r="B139" s="151" t="s">
        <v>16</v>
      </c>
      <c r="C139" s="120"/>
      <c r="D139" s="122"/>
      <c r="E139" s="137"/>
      <c r="F139" s="122"/>
      <c r="G139" s="137"/>
      <c r="H139" s="122"/>
      <c r="I139" s="120"/>
      <c r="J139" s="122"/>
      <c r="K139" s="120"/>
      <c r="L139" s="122"/>
      <c r="M139" s="120"/>
      <c r="N139" s="122"/>
    </row>
    <row r="140" spans="1:14" ht="56.25" customHeight="1" hidden="1">
      <c r="A140" s="148" t="s">
        <v>17</v>
      </c>
      <c r="B140" s="149" t="s">
        <v>18</v>
      </c>
      <c r="C140" s="189"/>
      <c r="D140" s="184"/>
      <c r="E140" s="111"/>
      <c r="F140" s="127"/>
      <c r="G140" s="111"/>
      <c r="H140" s="127"/>
      <c r="I140" s="111" t="s">
        <v>98</v>
      </c>
      <c r="J140" s="116" t="s">
        <v>110</v>
      </c>
      <c r="K140" s="111" t="s">
        <v>106</v>
      </c>
      <c r="L140" s="116" t="s">
        <v>105</v>
      </c>
      <c r="M140" s="115"/>
      <c r="N140" s="116"/>
    </row>
    <row r="141" spans="1:14" ht="56.25" customHeight="1" hidden="1">
      <c r="A141" s="148" t="s">
        <v>19</v>
      </c>
      <c r="B141" s="152" t="s">
        <v>20</v>
      </c>
      <c r="C141" s="189"/>
      <c r="D141" s="184"/>
      <c r="E141" s="115"/>
      <c r="F141" s="127"/>
      <c r="G141" s="125" t="s">
        <v>54</v>
      </c>
      <c r="H141" s="112" t="s">
        <v>61</v>
      </c>
      <c r="I141" s="115" t="s">
        <v>98</v>
      </c>
      <c r="J141" s="112" t="s">
        <v>110</v>
      </c>
      <c r="K141" s="132" t="s">
        <v>106</v>
      </c>
      <c r="L141" s="133" t="s">
        <v>105</v>
      </c>
      <c r="M141" s="115"/>
      <c r="N141" s="112"/>
    </row>
    <row r="142" spans="1:14" ht="56.25" customHeight="1" hidden="1">
      <c r="A142" s="148" t="s">
        <v>21</v>
      </c>
      <c r="B142" s="153" t="s">
        <v>22</v>
      </c>
      <c r="C142" s="189"/>
      <c r="D142" s="184"/>
      <c r="E142" s="115"/>
      <c r="F142" s="138"/>
      <c r="G142" s="115"/>
      <c r="H142" s="138"/>
      <c r="I142" s="115"/>
      <c r="J142" s="112"/>
      <c r="K142" s="115"/>
      <c r="L142" s="126"/>
      <c r="M142" s="115"/>
      <c r="N142" s="112"/>
    </row>
    <row r="143" spans="1:14" ht="56.25" customHeight="1" hidden="1" thickBot="1">
      <c r="A143" s="154" t="s">
        <v>23</v>
      </c>
      <c r="B143" s="155" t="s">
        <v>24</v>
      </c>
      <c r="C143" s="185"/>
      <c r="D143" s="186"/>
      <c r="E143" s="130"/>
      <c r="F143" s="139"/>
      <c r="G143" s="130"/>
      <c r="H143" s="139"/>
      <c r="I143" s="130"/>
      <c r="J143" s="140"/>
      <c r="K143" s="130"/>
      <c r="L143" s="140"/>
      <c r="M143" s="130"/>
      <c r="N143" s="140"/>
    </row>
    <row r="144" spans="1:14" ht="49.5" customHeight="1" hidden="1" thickBot="1">
      <c r="A144" s="174"/>
      <c r="B144" s="174"/>
      <c r="C144" s="175"/>
      <c r="D144" s="176"/>
      <c r="E144" s="175"/>
      <c r="F144" s="176"/>
      <c r="G144" s="175"/>
      <c r="H144" s="176"/>
      <c r="I144" s="175"/>
      <c r="J144" s="176"/>
      <c r="K144" s="175"/>
      <c r="L144" s="176"/>
      <c r="M144" s="187"/>
      <c r="N144" s="188"/>
    </row>
    <row r="145" spans="1:14" ht="25.5" customHeight="1" hidden="1" thickBot="1">
      <c r="A145" s="144" t="s">
        <v>8</v>
      </c>
      <c r="B145" s="145" t="s">
        <v>9</v>
      </c>
      <c r="C145" s="106" t="s">
        <v>3</v>
      </c>
      <c r="D145" s="108">
        <v>45054</v>
      </c>
      <c r="E145" s="106" t="s">
        <v>4</v>
      </c>
      <c r="F145" s="108">
        <v>45055</v>
      </c>
      <c r="G145" s="106" t="s">
        <v>5</v>
      </c>
      <c r="H145" s="108">
        <v>45056</v>
      </c>
      <c r="I145" s="106" t="s">
        <v>6</v>
      </c>
      <c r="J145" s="108">
        <v>45057</v>
      </c>
      <c r="K145" s="106" t="s">
        <v>7</v>
      </c>
      <c r="L145" s="108">
        <v>45058</v>
      </c>
      <c r="M145" s="106" t="s">
        <v>50</v>
      </c>
      <c r="N145" s="108">
        <v>45059</v>
      </c>
    </row>
    <row r="146" spans="1:14" ht="56.25" customHeight="1" hidden="1">
      <c r="A146" s="146" t="s">
        <v>12</v>
      </c>
      <c r="B146" s="147" t="s">
        <v>13</v>
      </c>
      <c r="C146" s="134" t="s">
        <v>133</v>
      </c>
      <c r="D146" s="133" t="s">
        <v>129</v>
      </c>
      <c r="E146" s="134" t="s">
        <v>133</v>
      </c>
      <c r="F146" s="133" t="s">
        <v>129</v>
      </c>
      <c r="G146" s="134"/>
      <c r="H146" s="133"/>
      <c r="I146" s="115"/>
      <c r="J146" s="116"/>
      <c r="K146" s="111"/>
      <c r="L146" s="113"/>
      <c r="M146" s="111"/>
      <c r="N146" s="116"/>
    </row>
    <row r="147" spans="1:14" ht="56.25" customHeight="1" hidden="1" thickBot="1">
      <c r="A147" s="148" t="s">
        <v>14</v>
      </c>
      <c r="B147" s="149" t="s">
        <v>15</v>
      </c>
      <c r="C147" s="125"/>
      <c r="D147" s="112"/>
      <c r="E147" s="136"/>
      <c r="F147" s="135"/>
      <c r="G147" s="136"/>
      <c r="H147" s="135"/>
      <c r="I147" s="130"/>
      <c r="J147" s="112"/>
      <c r="K147" s="115"/>
      <c r="L147" s="112"/>
      <c r="M147" s="115"/>
      <c r="N147" s="112"/>
    </row>
    <row r="148" spans="1:14" ht="21" customHeight="1" hidden="1" thickBot="1">
      <c r="A148" s="150" t="s">
        <v>2</v>
      </c>
      <c r="B148" s="151" t="s">
        <v>16</v>
      </c>
      <c r="C148" s="120"/>
      <c r="D148" s="122"/>
      <c r="E148" s="137"/>
      <c r="F148" s="122"/>
      <c r="G148" s="137"/>
      <c r="H148" s="122"/>
      <c r="I148" s="120"/>
      <c r="J148" s="122"/>
      <c r="K148" s="120"/>
      <c r="L148" s="122"/>
      <c r="M148" s="120"/>
      <c r="N148" s="122"/>
    </row>
    <row r="149" spans="1:14" ht="56.25" customHeight="1" hidden="1">
      <c r="A149" s="148" t="s">
        <v>17</v>
      </c>
      <c r="B149" s="149" t="s">
        <v>18</v>
      </c>
      <c r="C149" s="111" t="s">
        <v>98</v>
      </c>
      <c r="D149" s="116" t="s">
        <v>110</v>
      </c>
      <c r="E149" s="111"/>
      <c r="F149" s="127"/>
      <c r="G149" s="111"/>
      <c r="H149" s="127"/>
      <c r="I149" s="111" t="s">
        <v>98</v>
      </c>
      <c r="J149" s="116" t="s">
        <v>110</v>
      </c>
      <c r="K149" s="111"/>
      <c r="L149" s="116"/>
      <c r="M149" s="115"/>
      <c r="N149" s="116"/>
    </row>
    <row r="150" spans="1:14" ht="56.25" customHeight="1" hidden="1">
      <c r="A150" s="148" t="s">
        <v>19</v>
      </c>
      <c r="B150" s="152" t="s">
        <v>20</v>
      </c>
      <c r="C150" s="115" t="s">
        <v>98</v>
      </c>
      <c r="D150" s="112" t="s">
        <v>110</v>
      </c>
      <c r="E150" s="115"/>
      <c r="F150" s="127"/>
      <c r="G150" s="125" t="s">
        <v>54</v>
      </c>
      <c r="H150" s="112" t="s">
        <v>61</v>
      </c>
      <c r="I150" s="115" t="s">
        <v>98</v>
      </c>
      <c r="J150" s="112" t="s">
        <v>110</v>
      </c>
      <c r="K150" s="115"/>
      <c r="L150" s="112"/>
      <c r="M150" s="115"/>
      <c r="N150" s="112"/>
    </row>
    <row r="151" spans="1:14" ht="56.25" customHeight="1" hidden="1">
      <c r="A151" s="148" t="s">
        <v>21</v>
      </c>
      <c r="B151" s="153" t="s">
        <v>22</v>
      </c>
      <c r="C151" s="125"/>
      <c r="D151" s="112"/>
      <c r="E151" s="115"/>
      <c r="F151" s="138"/>
      <c r="G151" s="115"/>
      <c r="H151" s="138"/>
      <c r="I151" s="115"/>
      <c r="J151" s="112"/>
      <c r="K151" s="115"/>
      <c r="L151" s="126"/>
      <c r="M151" s="115"/>
      <c r="N151" s="112"/>
    </row>
    <row r="152" spans="1:14" ht="56.25" customHeight="1" hidden="1" thickBot="1">
      <c r="A152" s="154" t="s">
        <v>23</v>
      </c>
      <c r="B152" s="155" t="s">
        <v>24</v>
      </c>
      <c r="C152" s="130"/>
      <c r="D152" s="140"/>
      <c r="E152" s="130"/>
      <c r="F152" s="139"/>
      <c r="G152" s="130"/>
      <c r="H152" s="139"/>
      <c r="I152" s="130"/>
      <c r="J152" s="140"/>
      <c r="K152" s="130"/>
      <c r="L152" s="140"/>
      <c r="M152" s="130"/>
      <c r="N152" s="140"/>
    </row>
    <row r="153" spans="1:14" ht="56.25" customHeight="1" hidden="1" thickBot="1">
      <c r="A153" s="174"/>
      <c r="B153" s="174"/>
      <c r="C153" s="175"/>
      <c r="D153" s="176"/>
      <c r="E153" s="175"/>
      <c r="F153" s="178"/>
      <c r="G153" s="175"/>
      <c r="H153" s="178"/>
      <c r="I153" s="175"/>
      <c r="J153" s="176"/>
      <c r="K153" s="175"/>
      <c r="L153" s="176"/>
      <c r="M153" s="175"/>
      <c r="N153" s="176"/>
    </row>
    <row r="154" spans="1:14" ht="25.5" customHeight="1" thickBot="1">
      <c r="A154" s="144" t="s">
        <v>8</v>
      </c>
      <c r="B154" s="145" t="s">
        <v>9</v>
      </c>
      <c r="C154" s="106" t="s">
        <v>3</v>
      </c>
      <c r="D154" s="108">
        <v>45061</v>
      </c>
      <c r="E154" s="106" t="s">
        <v>4</v>
      </c>
      <c r="F154" s="108">
        <v>45062</v>
      </c>
      <c r="G154" s="106" t="s">
        <v>5</v>
      </c>
      <c r="H154" s="108">
        <v>45063</v>
      </c>
      <c r="I154" s="106" t="s">
        <v>6</v>
      </c>
      <c r="J154" s="108">
        <v>45064</v>
      </c>
      <c r="K154" s="106" t="s">
        <v>7</v>
      </c>
      <c r="L154" s="108">
        <v>45065</v>
      </c>
      <c r="M154" s="106" t="s">
        <v>50</v>
      </c>
      <c r="N154" s="108">
        <v>45066</v>
      </c>
    </row>
    <row r="155" spans="1:14" ht="69" customHeight="1">
      <c r="A155" s="146" t="s">
        <v>12</v>
      </c>
      <c r="B155" s="147" t="s">
        <v>13</v>
      </c>
      <c r="C155" s="134" t="s">
        <v>133</v>
      </c>
      <c r="D155" s="133" t="s">
        <v>129</v>
      </c>
      <c r="E155" s="134" t="s">
        <v>133</v>
      </c>
      <c r="F155" s="133" t="s">
        <v>129</v>
      </c>
      <c r="G155" s="134"/>
      <c r="H155" s="133"/>
      <c r="I155" s="261" t="s">
        <v>138</v>
      </c>
      <c r="J155" s="262" t="s">
        <v>129</v>
      </c>
      <c r="K155" s="111"/>
      <c r="L155" s="113"/>
      <c r="M155" s="111"/>
      <c r="N155" s="116"/>
    </row>
    <row r="156" spans="1:14" ht="66" customHeight="1" thickBot="1">
      <c r="A156" s="148" t="s">
        <v>14</v>
      </c>
      <c r="B156" s="149" t="s">
        <v>15</v>
      </c>
      <c r="C156" s="125"/>
      <c r="D156" s="112"/>
      <c r="E156" s="263" t="s">
        <v>138</v>
      </c>
      <c r="F156" s="264" t="s">
        <v>129</v>
      </c>
      <c r="G156" s="136"/>
      <c r="H156" s="135"/>
      <c r="I156" s="263" t="s">
        <v>138</v>
      </c>
      <c r="J156" s="264" t="s">
        <v>129</v>
      </c>
      <c r="K156" s="115"/>
      <c r="L156" s="112"/>
      <c r="M156" s="115"/>
      <c r="N156" s="112"/>
    </row>
    <row r="157" spans="1:14" ht="21" customHeight="1" thickBot="1">
      <c r="A157" s="150" t="s">
        <v>2</v>
      </c>
      <c r="B157" s="151" t="s">
        <v>16</v>
      </c>
      <c r="C157" s="120"/>
      <c r="D157" s="122"/>
      <c r="E157" s="137"/>
      <c r="F157" s="122"/>
      <c r="G157" s="137"/>
      <c r="H157" s="122"/>
      <c r="I157" s="120"/>
      <c r="J157" s="122"/>
      <c r="K157" s="120"/>
      <c r="L157" s="122"/>
      <c r="M157" s="120"/>
      <c r="N157" s="122"/>
    </row>
    <row r="158" spans="1:14" ht="56.25" customHeight="1">
      <c r="A158" s="148" t="s">
        <v>17</v>
      </c>
      <c r="B158" s="149" t="s">
        <v>18</v>
      </c>
      <c r="C158" s="111" t="s">
        <v>98</v>
      </c>
      <c r="D158" s="112" t="s">
        <v>110</v>
      </c>
      <c r="E158" s="111"/>
      <c r="F158" s="127"/>
      <c r="G158" s="111"/>
      <c r="H158" s="127"/>
      <c r="I158" s="111" t="s">
        <v>98</v>
      </c>
      <c r="J158" s="112" t="s">
        <v>110</v>
      </c>
      <c r="K158" s="111" t="s">
        <v>106</v>
      </c>
      <c r="L158" s="116" t="s">
        <v>105</v>
      </c>
      <c r="M158" s="115"/>
      <c r="N158" s="116"/>
    </row>
    <row r="159" spans="1:14" ht="56.25" customHeight="1">
      <c r="A159" s="148" t="s">
        <v>19</v>
      </c>
      <c r="B159" s="152" t="s">
        <v>20</v>
      </c>
      <c r="C159" s="115" t="s">
        <v>98</v>
      </c>
      <c r="D159" s="112" t="s">
        <v>110</v>
      </c>
      <c r="E159" s="115"/>
      <c r="F159" s="127"/>
      <c r="G159" s="125" t="s">
        <v>54</v>
      </c>
      <c r="H159" s="112" t="s">
        <v>61</v>
      </c>
      <c r="I159" s="115" t="s">
        <v>98</v>
      </c>
      <c r="J159" s="112" t="s">
        <v>110</v>
      </c>
      <c r="K159" s="132" t="s">
        <v>106</v>
      </c>
      <c r="L159" s="133" t="s">
        <v>105</v>
      </c>
      <c r="M159" s="115"/>
      <c r="N159" s="112"/>
    </row>
    <row r="160" spans="1:14" ht="56.25" customHeight="1">
      <c r="A160" s="148" t="s">
        <v>21</v>
      </c>
      <c r="B160" s="153" t="s">
        <v>22</v>
      </c>
      <c r="C160" s="125"/>
      <c r="D160" s="112"/>
      <c r="E160" s="115"/>
      <c r="F160" s="138"/>
      <c r="G160" s="115"/>
      <c r="H160" s="138"/>
      <c r="I160" s="115"/>
      <c r="J160" s="112"/>
      <c r="K160" s="115"/>
      <c r="L160" s="126"/>
      <c r="M160" s="115"/>
      <c r="N160" s="112"/>
    </row>
    <row r="161" spans="1:14" ht="56.25" customHeight="1" thickBot="1">
      <c r="A161" s="154" t="s">
        <v>23</v>
      </c>
      <c r="B161" s="155" t="s">
        <v>24</v>
      </c>
      <c r="C161" s="130"/>
      <c r="D161" s="140"/>
      <c r="E161" s="130"/>
      <c r="F161" s="139"/>
      <c r="G161" s="130"/>
      <c r="H161" s="139"/>
      <c r="I161" s="130"/>
      <c r="J161" s="140"/>
      <c r="K161" s="130"/>
      <c r="L161" s="140"/>
      <c r="M161" s="130"/>
      <c r="N161" s="140"/>
    </row>
    <row r="162" spans="1:14" ht="49.5" customHeight="1" thickBot="1">
      <c r="A162" s="174"/>
      <c r="B162" s="174"/>
      <c r="C162" s="175"/>
      <c r="D162" s="176"/>
      <c r="E162" s="175"/>
      <c r="F162" s="176"/>
      <c r="G162" s="175"/>
      <c r="H162" s="176"/>
      <c r="I162" s="175"/>
      <c r="J162" s="176"/>
      <c r="K162" s="175"/>
      <c r="L162" s="176"/>
      <c r="M162" s="187"/>
      <c r="N162" s="188"/>
    </row>
    <row r="163" spans="1:14" ht="25.5" customHeight="1" thickBot="1">
      <c r="A163" s="144" t="s">
        <v>8</v>
      </c>
      <c r="B163" s="145" t="s">
        <v>9</v>
      </c>
      <c r="C163" s="106" t="s">
        <v>3</v>
      </c>
      <c r="D163" s="108">
        <v>45068</v>
      </c>
      <c r="E163" s="106" t="s">
        <v>4</v>
      </c>
      <c r="F163" s="108">
        <v>45069</v>
      </c>
      <c r="G163" s="106" t="s">
        <v>5</v>
      </c>
      <c r="H163" s="108">
        <v>45070</v>
      </c>
      <c r="I163" s="106" t="s">
        <v>6</v>
      </c>
      <c r="J163" s="108">
        <v>45071</v>
      </c>
      <c r="K163" s="106" t="s">
        <v>7</v>
      </c>
      <c r="L163" s="108">
        <v>45072</v>
      </c>
      <c r="M163" s="106" t="s">
        <v>50</v>
      </c>
      <c r="N163" s="108">
        <v>45073</v>
      </c>
    </row>
    <row r="164" spans="1:14" ht="56.25" customHeight="1">
      <c r="A164" s="146" t="s">
        <v>12</v>
      </c>
      <c r="B164" s="147" t="s">
        <v>13</v>
      </c>
      <c r="C164" s="134" t="s">
        <v>133</v>
      </c>
      <c r="D164" s="133" t="s">
        <v>129</v>
      </c>
      <c r="E164" s="109" t="s">
        <v>133</v>
      </c>
      <c r="F164" s="114" t="s">
        <v>129</v>
      </c>
      <c r="G164" s="134"/>
      <c r="H164" s="133"/>
      <c r="I164" s="115"/>
      <c r="J164" s="116"/>
      <c r="K164" s="111"/>
      <c r="L164" s="113"/>
      <c r="M164" s="111"/>
      <c r="N164" s="116"/>
    </row>
    <row r="165" spans="1:14" ht="56.25" customHeight="1" thickBot="1">
      <c r="A165" s="148" t="s">
        <v>14</v>
      </c>
      <c r="B165" s="149" t="s">
        <v>15</v>
      </c>
      <c r="C165" s="125"/>
      <c r="D165" s="112"/>
      <c r="E165" s="166" t="s">
        <v>107</v>
      </c>
      <c r="F165" s="190" t="s">
        <v>105</v>
      </c>
      <c r="G165" s="136"/>
      <c r="H165" s="135"/>
      <c r="I165" s="130"/>
      <c r="J165" s="112"/>
      <c r="K165" s="115"/>
      <c r="L165" s="112"/>
      <c r="M165" s="115"/>
      <c r="N165" s="112"/>
    </row>
    <row r="166" spans="1:14" ht="21" customHeight="1" thickBot="1">
      <c r="A166" s="150" t="s">
        <v>2</v>
      </c>
      <c r="B166" s="151" t="s">
        <v>16</v>
      </c>
      <c r="C166" s="120"/>
      <c r="D166" s="122"/>
      <c r="E166" s="137"/>
      <c r="F166" s="122"/>
      <c r="G166" s="137"/>
      <c r="H166" s="122"/>
      <c r="I166" s="120"/>
      <c r="J166" s="122"/>
      <c r="K166" s="120"/>
      <c r="L166" s="122"/>
      <c r="M166" s="120"/>
      <c r="N166" s="122"/>
    </row>
    <row r="167" spans="1:14" ht="56.25" customHeight="1">
      <c r="A167" s="148" t="s">
        <v>17</v>
      </c>
      <c r="B167" s="149" t="s">
        <v>18</v>
      </c>
      <c r="C167" s="111" t="s">
        <v>98</v>
      </c>
      <c r="D167" s="112" t="s">
        <v>53</v>
      </c>
      <c r="E167" s="111"/>
      <c r="F167" s="127"/>
      <c r="G167" s="111"/>
      <c r="H167" s="127"/>
      <c r="I167" s="170"/>
      <c r="J167" s="223"/>
      <c r="K167" s="111"/>
      <c r="L167" s="116"/>
      <c r="M167" s="115"/>
      <c r="N167" s="116"/>
    </row>
    <row r="168" spans="1:14" ht="56.25" customHeight="1">
      <c r="A168" s="148" t="s">
        <v>19</v>
      </c>
      <c r="B168" s="152" t="s">
        <v>20</v>
      </c>
      <c r="C168" s="115" t="s">
        <v>98</v>
      </c>
      <c r="D168" s="112" t="s">
        <v>53</v>
      </c>
      <c r="E168" s="115"/>
      <c r="F168" s="126"/>
      <c r="G168" s="125" t="s">
        <v>54</v>
      </c>
      <c r="H168" s="112" t="s">
        <v>61</v>
      </c>
      <c r="I168" s="115"/>
      <c r="J168" s="112"/>
      <c r="K168" s="215" t="s">
        <v>108</v>
      </c>
      <c r="L168" s="216" t="s">
        <v>105</v>
      </c>
      <c r="M168" s="115"/>
      <c r="N168" s="112"/>
    </row>
    <row r="169" spans="1:14" ht="56.25" customHeight="1">
      <c r="A169" s="148" t="s">
        <v>21</v>
      </c>
      <c r="B169" s="153" t="s">
        <v>22</v>
      </c>
      <c r="C169" s="125"/>
      <c r="D169" s="112"/>
      <c r="E169" s="115"/>
      <c r="F169" s="138"/>
      <c r="G169" s="115"/>
      <c r="H169" s="138"/>
      <c r="I169" s="115"/>
      <c r="J169" s="112"/>
      <c r="K169" s="115"/>
      <c r="L169" s="126"/>
      <c r="M169" s="115"/>
      <c r="N169" s="112"/>
    </row>
    <row r="170" spans="1:14" ht="56.25" customHeight="1" thickBot="1">
      <c r="A170" s="154" t="s">
        <v>23</v>
      </c>
      <c r="B170" s="155" t="s">
        <v>24</v>
      </c>
      <c r="C170" s="130"/>
      <c r="D170" s="140"/>
      <c r="E170" s="130"/>
      <c r="F170" s="139"/>
      <c r="G170" s="130"/>
      <c r="H170" s="139"/>
      <c r="I170" s="130"/>
      <c r="J170" s="140"/>
      <c r="K170" s="130"/>
      <c r="L170" s="140"/>
      <c r="M170" s="130"/>
      <c r="N170" s="140"/>
    </row>
    <row r="171" spans="1:14" ht="48" customHeight="1" thickBot="1">
      <c r="A171" s="174"/>
      <c r="B171" s="174"/>
      <c r="C171" s="175"/>
      <c r="D171" s="176"/>
      <c r="E171" s="175"/>
      <c r="F171" s="178"/>
      <c r="G171" s="175"/>
      <c r="H171" s="178"/>
      <c r="I171" s="175"/>
      <c r="J171" s="176"/>
      <c r="K171" s="175"/>
      <c r="L171" s="176"/>
      <c r="M171" s="175"/>
      <c r="N171" s="176"/>
    </row>
    <row r="172" spans="1:14" ht="31.5" customHeight="1" thickBot="1">
      <c r="A172" s="144" t="s">
        <v>8</v>
      </c>
      <c r="B172" s="145" t="s">
        <v>9</v>
      </c>
      <c r="C172" s="106" t="s">
        <v>3</v>
      </c>
      <c r="D172" s="108">
        <v>45075</v>
      </c>
      <c r="E172" s="106" t="s">
        <v>4</v>
      </c>
      <c r="F172" s="108">
        <v>45076</v>
      </c>
      <c r="G172" s="106" t="s">
        <v>5</v>
      </c>
      <c r="H172" s="108">
        <v>45077</v>
      </c>
      <c r="I172" s="106" t="s">
        <v>6</v>
      </c>
      <c r="J172" s="108">
        <v>45078</v>
      </c>
      <c r="K172" s="106" t="s">
        <v>7</v>
      </c>
      <c r="L172" s="108">
        <v>45079</v>
      </c>
      <c r="M172" s="106" t="s">
        <v>50</v>
      </c>
      <c r="N172" s="108">
        <v>45080</v>
      </c>
    </row>
    <row r="173" spans="1:14" ht="56.25" customHeight="1">
      <c r="A173" s="146" t="s">
        <v>12</v>
      </c>
      <c r="B173" s="147" t="s">
        <v>13</v>
      </c>
      <c r="C173" s="134" t="s">
        <v>133</v>
      </c>
      <c r="D173" s="133" t="s">
        <v>129</v>
      </c>
      <c r="E173" s="134" t="s">
        <v>133</v>
      </c>
      <c r="F173" s="133" t="s">
        <v>76</v>
      </c>
      <c r="G173" s="134"/>
      <c r="H173" s="133"/>
      <c r="I173" s="115"/>
      <c r="J173" s="116"/>
      <c r="K173" s="111"/>
      <c r="L173" s="113"/>
      <c r="M173" s="111"/>
      <c r="N173" s="116"/>
    </row>
    <row r="174" spans="1:14" ht="56.25" customHeight="1" thickBot="1">
      <c r="A174" s="148" t="s">
        <v>14</v>
      </c>
      <c r="B174" s="149" t="s">
        <v>15</v>
      </c>
      <c r="C174" s="125"/>
      <c r="D174" s="112"/>
      <c r="E174" s="136"/>
      <c r="F174" s="135"/>
      <c r="G174" s="136"/>
      <c r="H174" s="135"/>
      <c r="I174" s="130"/>
      <c r="J174" s="112"/>
      <c r="K174" s="115"/>
      <c r="L174" s="112"/>
      <c r="M174" s="115"/>
      <c r="N174" s="112"/>
    </row>
    <row r="175" spans="1:14" ht="22.5" customHeight="1" thickBot="1">
      <c r="A175" s="150" t="s">
        <v>2</v>
      </c>
      <c r="B175" s="151" t="s">
        <v>16</v>
      </c>
      <c r="C175" s="120"/>
      <c r="D175" s="122"/>
      <c r="E175" s="137"/>
      <c r="F175" s="122"/>
      <c r="G175" s="137"/>
      <c r="H175" s="122"/>
      <c r="I175" s="120"/>
      <c r="J175" s="122"/>
      <c r="K175" s="120"/>
      <c r="L175" s="122"/>
      <c r="M175" s="120"/>
      <c r="N175" s="122"/>
    </row>
    <row r="176" spans="1:14" ht="56.25" customHeight="1">
      <c r="A176" s="148" t="s">
        <v>17</v>
      </c>
      <c r="B176" s="149" t="s">
        <v>18</v>
      </c>
      <c r="C176" s="111" t="s">
        <v>98</v>
      </c>
      <c r="D176" s="112" t="s">
        <v>110</v>
      </c>
      <c r="E176" s="170"/>
      <c r="F176" s="223"/>
      <c r="G176" s="111"/>
      <c r="H176" s="127"/>
      <c r="I176" s="111"/>
      <c r="J176" s="116"/>
      <c r="K176" s="111"/>
      <c r="L176" s="116"/>
      <c r="M176" s="115"/>
      <c r="N176" s="116"/>
    </row>
    <row r="177" spans="1:14" ht="56.25" customHeight="1">
      <c r="A177" s="148" t="s">
        <v>19</v>
      </c>
      <c r="B177" s="152" t="s">
        <v>20</v>
      </c>
      <c r="C177" s="115" t="s">
        <v>98</v>
      </c>
      <c r="D177" s="112" t="s">
        <v>110</v>
      </c>
      <c r="E177" s="115"/>
      <c r="F177" s="127"/>
      <c r="G177" s="115"/>
      <c r="H177" s="112"/>
      <c r="I177" s="115"/>
      <c r="J177" s="112"/>
      <c r="K177" s="115"/>
      <c r="L177" s="112"/>
      <c r="M177" s="115"/>
      <c r="N177" s="112"/>
    </row>
    <row r="178" spans="1:14" ht="56.25" customHeight="1">
      <c r="A178" s="148" t="s">
        <v>21</v>
      </c>
      <c r="B178" s="153" t="s">
        <v>22</v>
      </c>
      <c r="C178" s="115"/>
      <c r="D178" s="112"/>
      <c r="E178" s="115"/>
      <c r="F178" s="138"/>
      <c r="G178" s="115"/>
      <c r="H178" s="138"/>
      <c r="I178" s="115"/>
      <c r="J178" s="112"/>
      <c r="K178" s="170"/>
      <c r="L178" s="223"/>
      <c r="M178" s="115"/>
      <c r="N178" s="112"/>
    </row>
    <row r="179" spans="1:14" ht="56.25" customHeight="1" thickBot="1">
      <c r="A179" s="154" t="s">
        <v>23</v>
      </c>
      <c r="B179" s="155" t="s">
        <v>24</v>
      </c>
      <c r="C179" s="130"/>
      <c r="D179" s="140"/>
      <c r="E179" s="130"/>
      <c r="F179" s="140"/>
      <c r="G179" s="130"/>
      <c r="H179" s="139"/>
      <c r="I179" s="130"/>
      <c r="J179" s="140"/>
      <c r="K179" s="130"/>
      <c r="L179" s="140"/>
      <c r="M179" s="130"/>
      <c r="N179" s="140"/>
    </row>
    <row r="180" spans="1:14" ht="56.25" customHeight="1" thickBot="1">
      <c r="A180" s="219"/>
      <c r="B180" s="219"/>
      <c r="C180" s="220"/>
      <c r="D180" s="221"/>
      <c r="E180" s="220"/>
      <c r="F180" s="222"/>
      <c r="G180" s="220"/>
      <c r="H180" s="222"/>
      <c r="I180" s="220"/>
      <c r="J180" s="221"/>
      <c r="K180" s="220"/>
      <c r="L180" s="221"/>
      <c r="M180" s="220"/>
      <c r="N180" s="221"/>
    </row>
    <row r="181" spans="1:14" ht="33" customHeight="1" thickBot="1">
      <c r="A181" s="144" t="s">
        <v>8</v>
      </c>
      <c r="B181" s="145" t="s">
        <v>9</v>
      </c>
      <c r="C181" s="106" t="s">
        <v>3</v>
      </c>
      <c r="D181" s="108">
        <v>45082</v>
      </c>
      <c r="E181" s="106" t="s">
        <v>4</v>
      </c>
      <c r="F181" s="108">
        <v>45083</v>
      </c>
      <c r="G181" s="106" t="s">
        <v>5</v>
      </c>
      <c r="H181" s="108">
        <v>45084</v>
      </c>
      <c r="I181" s="106" t="s">
        <v>6</v>
      </c>
      <c r="J181" s="108">
        <v>45085</v>
      </c>
      <c r="K181" s="106" t="s">
        <v>7</v>
      </c>
      <c r="L181" s="108">
        <v>45086</v>
      </c>
      <c r="M181" s="106" t="s">
        <v>50</v>
      </c>
      <c r="N181" s="108">
        <v>45087</v>
      </c>
    </row>
    <row r="182" spans="1:14" ht="56.25" customHeight="1">
      <c r="A182" s="146" t="s">
        <v>12</v>
      </c>
      <c r="B182" s="147" t="s">
        <v>13</v>
      </c>
      <c r="C182" s="134" t="s">
        <v>133</v>
      </c>
      <c r="D182" s="133" t="s">
        <v>129</v>
      </c>
      <c r="E182" s="134" t="s">
        <v>133</v>
      </c>
      <c r="F182" s="133" t="s">
        <v>76</v>
      </c>
      <c r="G182" s="134"/>
      <c r="H182" s="133"/>
      <c r="I182" s="115"/>
      <c r="J182" s="116"/>
      <c r="K182" s="111"/>
      <c r="L182" s="113"/>
      <c r="M182" s="111"/>
      <c r="N182" s="116"/>
    </row>
    <row r="183" spans="1:14" ht="56.25" customHeight="1" thickBot="1">
      <c r="A183" s="148" t="s">
        <v>14</v>
      </c>
      <c r="B183" s="149" t="s">
        <v>15</v>
      </c>
      <c r="C183" s="134" t="s">
        <v>133</v>
      </c>
      <c r="D183" s="133" t="s">
        <v>129</v>
      </c>
      <c r="E183" s="134" t="s">
        <v>133</v>
      </c>
      <c r="F183" s="133" t="s">
        <v>76</v>
      </c>
      <c r="G183" s="136"/>
      <c r="H183" s="135"/>
      <c r="I183" s="130"/>
      <c r="J183" s="112"/>
      <c r="K183" s="115"/>
      <c r="L183" s="112"/>
      <c r="M183" s="115"/>
      <c r="N183" s="112"/>
    </row>
    <row r="184" spans="1:14" ht="26.25" customHeight="1" thickBot="1">
      <c r="A184" s="150" t="s">
        <v>2</v>
      </c>
      <c r="B184" s="151" t="s">
        <v>16</v>
      </c>
      <c r="C184" s="120"/>
      <c r="D184" s="122"/>
      <c r="E184" s="137"/>
      <c r="F184" s="122"/>
      <c r="G184" s="137"/>
      <c r="H184" s="122"/>
      <c r="I184" s="120"/>
      <c r="J184" s="122"/>
      <c r="K184" s="120"/>
      <c r="L184" s="122"/>
      <c r="M184" s="120"/>
      <c r="N184" s="122"/>
    </row>
    <row r="185" spans="1:14" ht="56.25" customHeight="1">
      <c r="A185" s="148" t="s">
        <v>17</v>
      </c>
      <c r="B185" s="149" t="s">
        <v>18</v>
      </c>
      <c r="C185" s="111" t="s">
        <v>104</v>
      </c>
      <c r="D185" s="112" t="s">
        <v>110</v>
      </c>
      <c r="E185" s="170"/>
      <c r="F185" s="223"/>
      <c r="G185" s="111"/>
      <c r="H185" s="127"/>
      <c r="I185" s="111"/>
      <c r="J185" s="112"/>
      <c r="K185" s="111"/>
      <c r="L185" s="116"/>
      <c r="M185" s="115"/>
      <c r="N185" s="116"/>
    </row>
    <row r="186" spans="1:14" ht="56.25" customHeight="1">
      <c r="A186" s="148" t="s">
        <v>19</v>
      </c>
      <c r="B186" s="152" t="s">
        <v>20</v>
      </c>
      <c r="C186" s="115" t="s">
        <v>104</v>
      </c>
      <c r="D186" s="112" t="s">
        <v>110</v>
      </c>
      <c r="E186" s="115"/>
      <c r="F186" s="127"/>
      <c r="G186" s="115"/>
      <c r="H186" s="112"/>
      <c r="I186" s="115"/>
      <c r="J186" s="112"/>
      <c r="K186" s="115"/>
      <c r="L186" s="112"/>
      <c r="M186" s="115"/>
      <c r="N186" s="112"/>
    </row>
    <row r="187" spans="1:14" ht="56.25" customHeight="1">
      <c r="A187" s="148" t="s">
        <v>21</v>
      </c>
      <c r="B187" s="153" t="s">
        <v>22</v>
      </c>
      <c r="C187" s="115"/>
      <c r="D187" s="112"/>
      <c r="E187" s="115"/>
      <c r="F187" s="138"/>
      <c r="G187" s="115"/>
      <c r="H187" s="138"/>
      <c r="I187" s="115"/>
      <c r="J187" s="112"/>
      <c r="K187" s="170"/>
      <c r="L187" s="223"/>
      <c r="M187" s="115"/>
      <c r="N187" s="112"/>
    </row>
    <row r="188" spans="1:14" ht="56.25" customHeight="1" thickBot="1">
      <c r="A188" s="154" t="s">
        <v>23</v>
      </c>
      <c r="B188" s="155" t="s">
        <v>24</v>
      </c>
      <c r="C188" s="130"/>
      <c r="D188" s="140"/>
      <c r="E188" s="130"/>
      <c r="F188" s="140"/>
      <c r="G188" s="130"/>
      <c r="H188" s="139"/>
      <c r="I188" s="130"/>
      <c r="J188" s="140"/>
      <c r="K188" s="130"/>
      <c r="L188" s="140"/>
      <c r="M188" s="130"/>
      <c r="N188" s="140"/>
    </row>
    <row r="189" spans="1:14" ht="56.25" customHeight="1" thickBot="1">
      <c r="A189" s="219"/>
      <c r="B189" s="219"/>
      <c r="C189" s="220"/>
      <c r="D189" s="221"/>
      <c r="E189" s="220"/>
      <c r="F189" s="222"/>
      <c r="G189" s="220"/>
      <c r="H189" s="222"/>
      <c r="I189" s="220"/>
      <c r="J189" s="221"/>
      <c r="K189" s="220"/>
      <c r="L189" s="221"/>
      <c r="M189" s="220"/>
      <c r="N189" s="221"/>
    </row>
    <row r="190" spans="1:14" ht="30" customHeight="1" thickBot="1">
      <c r="A190" s="144" t="s">
        <v>8</v>
      </c>
      <c r="B190" s="145" t="s">
        <v>9</v>
      </c>
      <c r="C190" s="106" t="s">
        <v>3</v>
      </c>
      <c r="D190" s="108">
        <v>45089</v>
      </c>
      <c r="E190" s="106" t="s">
        <v>4</v>
      </c>
      <c r="F190" s="108">
        <v>45090</v>
      </c>
      <c r="G190" s="106" t="s">
        <v>5</v>
      </c>
      <c r="H190" s="108">
        <v>45091</v>
      </c>
      <c r="I190" s="106" t="s">
        <v>6</v>
      </c>
      <c r="J190" s="108">
        <v>45092</v>
      </c>
      <c r="K190" s="106" t="s">
        <v>7</v>
      </c>
      <c r="L190" s="108">
        <v>45093</v>
      </c>
      <c r="M190" s="106" t="s">
        <v>50</v>
      </c>
      <c r="N190" s="108">
        <v>45094</v>
      </c>
    </row>
    <row r="191" spans="1:14" ht="56.25" customHeight="1">
      <c r="A191" s="146" t="s">
        <v>12</v>
      </c>
      <c r="B191" s="147" t="s">
        <v>13</v>
      </c>
      <c r="C191" s="134" t="s">
        <v>134</v>
      </c>
      <c r="D191" s="133" t="s">
        <v>129</v>
      </c>
      <c r="E191" s="134" t="s">
        <v>134</v>
      </c>
      <c r="F191" s="133" t="s">
        <v>129</v>
      </c>
      <c r="G191" s="134"/>
      <c r="H191" s="133"/>
      <c r="I191" s="115"/>
      <c r="J191" s="116"/>
      <c r="K191" s="111"/>
      <c r="L191" s="113"/>
      <c r="M191" s="111"/>
      <c r="N191" s="116"/>
    </row>
    <row r="192" spans="1:14" ht="56.25" customHeight="1" thickBot="1">
      <c r="A192" s="148" t="s">
        <v>14</v>
      </c>
      <c r="B192" s="149" t="s">
        <v>15</v>
      </c>
      <c r="C192" s="125"/>
      <c r="D192" s="112"/>
      <c r="E192" s="136"/>
      <c r="F192" s="135"/>
      <c r="G192" s="136"/>
      <c r="H192" s="135"/>
      <c r="I192" s="130"/>
      <c r="J192" s="112"/>
      <c r="K192" s="115"/>
      <c r="L192" s="112"/>
      <c r="M192" s="115"/>
      <c r="N192" s="112"/>
    </row>
    <row r="193" spans="1:14" ht="24.75" customHeight="1" thickBot="1">
      <c r="A193" s="150" t="s">
        <v>2</v>
      </c>
      <c r="B193" s="151" t="s">
        <v>16</v>
      </c>
      <c r="C193" s="120"/>
      <c r="D193" s="122"/>
      <c r="E193" s="137"/>
      <c r="F193" s="122"/>
      <c r="G193" s="137"/>
      <c r="H193" s="122"/>
      <c r="I193" s="120"/>
      <c r="J193" s="122"/>
      <c r="K193" s="120"/>
      <c r="L193" s="122"/>
      <c r="M193" s="120"/>
      <c r="N193" s="122"/>
    </row>
    <row r="194" spans="1:14" ht="56.25" customHeight="1">
      <c r="A194" s="148" t="s">
        <v>17</v>
      </c>
      <c r="B194" s="149" t="s">
        <v>18</v>
      </c>
      <c r="C194" s="195" t="s">
        <v>103</v>
      </c>
      <c r="D194" s="214" t="s">
        <v>110</v>
      </c>
      <c r="E194" s="170"/>
      <c r="F194" s="223"/>
      <c r="G194" s="111"/>
      <c r="H194" s="127"/>
      <c r="I194" s="111"/>
      <c r="J194" s="116"/>
      <c r="K194" s="111"/>
      <c r="L194" s="116"/>
      <c r="M194" s="115"/>
      <c r="N194" s="116"/>
    </row>
    <row r="195" spans="1:14" ht="56.25" customHeight="1">
      <c r="A195" s="148" t="s">
        <v>19</v>
      </c>
      <c r="B195" s="152" t="s">
        <v>20</v>
      </c>
      <c r="C195" s="115"/>
      <c r="D195" s="112"/>
      <c r="E195" s="115"/>
      <c r="F195" s="127"/>
      <c r="G195" s="115"/>
      <c r="H195" s="112"/>
      <c r="I195" s="115"/>
      <c r="J195" s="112"/>
      <c r="K195" s="115"/>
      <c r="L195" s="112"/>
      <c r="M195" s="115"/>
      <c r="N195" s="112"/>
    </row>
    <row r="196" spans="1:14" ht="56.25" customHeight="1">
      <c r="A196" s="148" t="s">
        <v>21</v>
      </c>
      <c r="B196" s="153" t="s">
        <v>22</v>
      </c>
      <c r="C196" s="115"/>
      <c r="D196" s="112"/>
      <c r="E196" s="115"/>
      <c r="F196" s="138"/>
      <c r="G196" s="115"/>
      <c r="H196" s="138"/>
      <c r="I196" s="115"/>
      <c r="J196" s="112"/>
      <c r="K196" s="170"/>
      <c r="L196" s="223"/>
      <c r="M196" s="115"/>
      <c r="N196" s="112"/>
    </row>
    <row r="197" spans="1:14" ht="56.25" customHeight="1" thickBot="1">
      <c r="A197" s="154" t="s">
        <v>23</v>
      </c>
      <c r="B197" s="155" t="s">
        <v>24</v>
      </c>
      <c r="C197" s="130"/>
      <c r="D197" s="140"/>
      <c r="E197" s="130"/>
      <c r="F197" s="140"/>
      <c r="G197" s="130"/>
      <c r="H197" s="139"/>
      <c r="I197" s="130"/>
      <c r="J197" s="140"/>
      <c r="K197" s="130"/>
      <c r="L197" s="140"/>
      <c r="M197" s="130"/>
      <c r="N197" s="140"/>
    </row>
    <row r="198" spans="1:14" ht="56.25" customHeight="1" thickBot="1">
      <c r="A198" s="219"/>
      <c r="B198" s="219"/>
      <c r="C198" s="220"/>
      <c r="D198" s="221"/>
      <c r="E198" s="220"/>
      <c r="F198" s="222"/>
      <c r="G198" s="220"/>
      <c r="H198" s="222"/>
      <c r="I198" s="220"/>
      <c r="J198" s="221"/>
      <c r="K198" s="220"/>
      <c r="L198" s="221"/>
      <c r="M198" s="220"/>
      <c r="N198" s="221"/>
    </row>
    <row r="199" spans="1:14" ht="35.25" customHeight="1" thickBot="1">
      <c r="A199" s="144" t="s">
        <v>8</v>
      </c>
      <c r="B199" s="145" t="s">
        <v>9</v>
      </c>
      <c r="C199" s="106" t="s">
        <v>3</v>
      </c>
      <c r="D199" s="108">
        <v>45096</v>
      </c>
      <c r="E199" s="106" t="s">
        <v>4</v>
      </c>
      <c r="F199" s="108">
        <v>45097</v>
      </c>
      <c r="G199" s="106" t="s">
        <v>5</v>
      </c>
      <c r="H199" s="108">
        <v>45098</v>
      </c>
      <c r="I199" s="106" t="s">
        <v>6</v>
      </c>
      <c r="J199" s="108">
        <v>45099</v>
      </c>
      <c r="K199" s="106" t="s">
        <v>7</v>
      </c>
      <c r="L199" s="108">
        <v>45100</v>
      </c>
      <c r="M199" s="179" t="s">
        <v>50</v>
      </c>
      <c r="N199" s="180">
        <v>45101</v>
      </c>
    </row>
    <row r="200" spans="1:14" ht="56.25" customHeight="1">
      <c r="A200" s="146" t="s">
        <v>12</v>
      </c>
      <c r="B200" s="147" t="s">
        <v>13</v>
      </c>
      <c r="C200" s="132"/>
      <c r="D200" s="133"/>
      <c r="E200" s="134"/>
      <c r="F200" s="133"/>
      <c r="G200" s="134"/>
      <c r="H200" s="133"/>
      <c r="I200" s="115"/>
      <c r="J200" s="116"/>
      <c r="K200" s="111"/>
      <c r="L200" s="113"/>
      <c r="M200" s="183"/>
      <c r="N200" s="184"/>
    </row>
    <row r="201" spans="1:14" ht="56.25" customHeight="1" thickBot="1">
      <c r="A201" s="148" t="s">
        <v>14</v>
      </c>
      <c r="B201" s="149" t="s">
        <v>15</v>
      </c>
      <c r="C201" s="125"/>
      <c r="D201" s="112"/>
      <c r="E201" s="136"/>
      <c r="F201" s="135"/>
      <c r="G201" s="136"/>
      <c r="H201" s="135"/>
      <c r="I201" s="130"/>
      <c r="J201" s="112"/>
      <c r="K201" s="115"/>
      <c r="L201" s="112"/>
      <c r="M201" s="189"/>
      <c r="N201" s="184"/>
    </row>
    <row r="202" spans="1:14" ht="27" customHeight="1" thickBot="1">
      <c r="A202" s="150" t="s">
        <v>2</v>
      </c>
      <c r="B202" s="151" t="s">
        <v>16</v>
      </c>
      <c r="C202" s="120"/>
      <c r="D202" s="122"/>
      <c r="E202" s="137"/>
      <c r="F202" s="122"/>
      <c r="G202" s="137"/>
      <c r="H202" s="122"/>
      <c r="I202" s="120"/>
      <c r="J202" s="122"/>
      <c r="K202" s="120"/>
      <c r="L202" s="122"/>
      <c r="M202" s="120"/>
      <c r="N202" s="122"/>
    </row>
    <row r="203" spans="1:14" ht="56.25" customHeight="1">
      <c r="A203" s="148" t="s">
        <v>17</v>
      </c>
      <c r="B203" s="149" t="s">
        <v>18</v>
      </c>
      <c r="C203" s="215" t="s">
        <v>118</v>
      </c>
      <c r="D203" s="216" t="s">
        <v>110</v>
      </c>
      <c r="E203" s="170"/>
      <c r="F203" s="223"/>
      <c r="G203" s="111"/>
      <c r="H203" s="127"/>
      <c r="I203" s="243" t="s">
        <v>135</v>
      </c>
      <c r="J203" s="244" t="s">
        <v>129</v>
      </c>
      <c r="K203" s="111"/>
      <c r="L203" s="116"/>
      <c r="M203" s="189"/>
      <c r="N203" s="184"/>
    </row>
    <row r="204" spans="1:14" ht="56.25" customHeight="1">
      <c r="A204" s="148" t="s">
        <v>19</v>
      </c>
      <c r="B204" s="152" t="s">
        <v>20</v>
      </c>
      <c r="C204" s="115"/>
      <c r="D204" s="112"/>
      <c r="E204" s="115"/>
      <c r="F204" s="127"/>
      <c r="G204" s="115"/>
      <c r="H204" s="112"/>
      <c r="I204" s="115"/>
      <c r="J204" s="112"/>
      <c r="K204" s="115"/>
      <c r="L204" s="112"/>
      <c r="M204" s="189"/>
      <c r="N204" s="184"/>
    </row>
    <row r="205" spans="1:14" ht="56.25" customHeight="1">
      <c r="A205" s="148" t="s">
        <v>21</v>
      </c>
      <c r="B205" s="153" t="s">
        <v>22</v>
      </c>
      <c r="C205" s="115"/>
      <c r="D205" s="112"/>
      <c r="E205" s="115"/>
      <c r="F205" s="138"/>
      <c r="G205" s="115"/>
      <c r="H205" s="138"/>
      <c r="I205" s="115"/>
      <c r="J205" s="112"/>
      <c r="K205" s="170"/>
      <c r="L205" s="223"/>
      <c r="M205" s="189"/>
      <c r="N205" s="184"/>
    </row>
    <row r="206" spans="1:14" ht="56.25" customHeight="1" thickBot="1">
      <c r="A206" s="154" t="s">
        <v>23</v>
      </c>
      <c r="B206" s="155" t="s">
        <v>24</v>
      </c>
      <c r="C206" s="130"/>
      <c r="D206" s="140"/>
      <c r="E206" s="130"/>
      <c r="F206" s="140"/>
      <c r="G206" s="130"/>
      <c r="H206" s="139"/>
      <c r="I206" s="130"/>
      <c r="J206" s="140"/>
      <c r="K206" s="130"/>
      <c r="L206" s="140"/>
      <c r="M206" s="185"/>
      <c r="N206" s="186"/>
    </row>
    <row r="207" spans="1:14" ht="56.25" customHeight="1" thickBot="1">
      <c r="A207" s="174"/>
      <c r="B207" s="174"/>
      <c r="C207" s="175"/>
      <c r="D207" s="176"/>
      <c r="E207" s="175"/>
      <c r="F207" s="176"/>
      <c r="G207" s="175"/>
      <c r="H207" s="178"/>
      <c r="I207" s="175"/>
      <c r="J207" s="176"/>
      <c r="K207" s="175"/>
      <c r="L207" s="176"/>
      <c r="M207" s="177"/>
      <c r="N207" s="178"/>
    </row>
    <row r="208" spans="1:14" ht="34.5" customHeight="1" thickBot="1">
      <c r="A208" s="144" t="s">
        <v>8</v>
      </c>
      <c r="B208" s="145" t="s">
        <v>9</v>
      </c>
      <c r="C208" s="106" t="s">
        <v>3</v>
      </c>
      <c r="D208" s="108">
        <v>45103</v>
      </c>
      <c r="E208" s="106" t="s">
        <v>4</v>
      </c>
      <c r="F208" s="108">
        <v>45104</v>
      </c>
      <c r="G208" s="106" t="s">
        <v>5</v>
      </c>
      <c r="H208" s="108">
        <v>45105</v>
      </c>
      <c r="I208" s="106" t="s">
        <v>6</v>
      </c>
      <c r="J208" s="108">
        <v>45106</v>
      </c>
      <c r="K208" s="106" t="s">
        <v>7</v>
      </c>
      <c r="L208" s="108">
        <v>45107</v>
      </c>
      <c r="M208" s="259" t="s">
        <v>50</v>
      </c>
      <c r="N208" s="260">
        <v>45108</v>
      </c>
    </row>
    <row r="209" spans="1:14" ht="56.25" customHeight="1">
      <c r="A209" s="146" t="s">
        <v>12</v>
      </c>
      <c r="B209" s="147" t="s">
        <v>13</v>
      </c>
      <c r="C209" s="132"/>
      <c r="D209" s="133"/>
      <c r="E209" s="134"/>
      <c r="F209" s="133"/>
      <c r="G209" s="134"/>
      <c r="H209" s="133"/>
      <c r="I209" s="115"/>
      <c r="J209" s="116"/>
      <c r="K209" s="111"/>
      <c r="L209" s="113"/>
      <c r="M209" s="109"/>
      <c r="N209" s="110"/>
    </row>
    <row r="210" spans="1:14" ht="56.25" customHeight="1" thickBot="1">
      <c r="A210" s="148" t="s">
        <v>14</v>
      </c>
      <c r="B210" s="149" t="s">
        <v>15</v>
      </c>
      <c r="C210" s="125"/>
      <c r="D210" s="112"/>
      <c r="E210" s="136"/>
      <c r="F210" s="135"/>
      <c r="G210" s="170"/>
      <c r="H210" s="223"/>
      <c r="I210" s="130"/>
      <c r="J210" s="112"/>
      <c r="K210" s="115"/>
      <c r="L210" s="112"/>
      <c r="M210" s="132"/>
      <c r="N210" s="133"/>
    </row>
    <row r="211" spans="1:14" ht="25.5" customHeight="1" thickBot="1">
      <c r="A211" s="150" t="s">
        <v>2</v>
      </c>
      <c r="B211" s="151" t="s">
        <v>16</v>
      </c>
      <c r="C211" s="120"/>
      <c r="D211" s="122"/>
      <c r="E211" s="137"/>
      <c r="F211" s="122"/>
      <c r="G211" s="137"/>
      <c r="H211" s="122"/>
      <c r="I211" s="120"/>
      <c r="J211" s="122"/>
      <c r="K211" s="120"/>
      <c r="L211" s="122"/>
      <c r="M211" s="120"/>
      <c r="N211" s="122"/>
    </row>
    <row r="212" spans="1:14" ht="56.25" customHeight="1">
      <c r="A212" s="148" t="s">
        <v>17</v>
      </c>
      <c r="B212" s="149" t="s">
        <v>18</v>
      </c>
      <c r="C212" s="132"/>
      <c r="D212" s="235"/>
      <c r="E212" s="111"/>
      <c r="F212" s="127"/>
      <c r="G212" s="111"/>
      <c r="H212" s="127"/>
      <c r="I212" s="199" t="s">
        <v>136</v>
      </c>
      <c r="J212" s="207" t="s">
        <v>129</v>
      </c>
      <c r="K212" s="111"/>
      <c r="L212" s="116"/>
      <c r="M212" s="132"/>
      <c r="N212" s="110"/>
    </row>
    <row r="213" spans="1:14" ht="56.25" customHeight="1">
      <c r="A213" s="148" t="s">
        <v>19</v>
      </c>
      <c r="B213" s="152" t="s">
        <v>20</v>
      </c>
      <c r="C213" s="115"/>
      <c r="D213" s="112"/>
      <c r="E213" s="115"/>
      <c r="F213" s="127"/>
      <c r="G213" s="115"/>
      <c r="H213" s="112"/>
      <c r="I213" s="115"/>
      <c r="J213" s="112"/>
      <c r="K213" s="115"/>
      <c r="L213" s="112"/>
      <c r="M213" s="132"/>
      <c r="N213" s="133"/>
    </row>
    <row r="214" spans="1:14" ht="56.25" customHeight="1">
      <c r="A214" s="148" t="s">
        <v>21</v>
      </c>
      <c r="B214" s="153" t="s">
        <v>22</v>
      </c>
      <c r="C214" s="125"/>
      <c r="D214" s="112"/>
      <c r="E214" s="115"/>
      <c r="F214" s="138"/>
      <c r="G214" s="115"/>
      <c r="H214" s="138"/>
      <c r="I214" s="170"/>
      <c r="J214" s="223"/>
      <c r="K214" s="115"/>
      <c r="L214" s="126"/>
      <c r="M214" s="132"/>
      <c r="N214" s="133"/>
    </row>
    <row r="215" spans="1:14" ht="56.25" customHeight="1" thickBot="1">
      <c r="A215" s="154" t="s">
        <v>23</v>
      </c>
      <c r="B215" s="155" t="s">
        <v>24</v>
      </c>
      <c r="C215" s="130"/>
      <c r="D215" s="140"/>
      <c r="E215" s="130"/>
      <c r="F215" s="139"/>
      <c r="G215" s="130"/>
      <c r="H215" s="139"/>
      <c r="I215" s="130"/>
      <c r="J215" s="140"/>
      <c r="K215" s="130"/>
      <c r="L215" s="140"/>
      <c r="M215" s="169"/>
      <c r="N215" s="143"/>
    </row>
    <row r="216" spans="1:14" ht="30" customHeight="1">
      <c r="A216" s="3" t="s">
        <v>51</v>
      </c>
      <c r="B216" s="84"/>
      <c r="C216" s="86"/>
      <c r="D216" s="86"/>
      <c r="E216" s="86"/>
      <c r="F216" s="86"/>
      <c r="G216" s="86"/>
      <c r="H216" s="86"/>
      <c r="I216" s="105"/>
      <c r="J216" s="273"/>
      <c r="K216" s="273"/>
      <c r="L216" s="90"/>
      <c r="M216" s="86"/>
      <c r="N216" s="86"/>
    </row>
    <row r="217" spans="1:14" ht="46.5" customHeight="1">
      <c r="A217" s="3" t="s">
        <v>45</v>
      </c>
      <c r="B217" s="101"/>
      <c r="E217" s="101"/>
      <c r="H217" s="89"/>
      <c r="I217" s="274"/>
      <c r="J217" s="275"/>
      <c r="K217" s="275"/>
      <c r="L217" s="274"/>
      <c r="M217" s="171"/>
      <c r="N217" s="171"/>
    </row>
    <row r="218" spans="1:14" ht="44.25" customHeight="1">
      <c r="A218" s="3" t="s">
        <v>46</v>
      </c>
      <c r="B218" s="101"/>
      <c r="E218" s="101"/>
      <c r="H218" s="89"/>
      <c r="I218" s="274"/>
      <c r="J218" s="275"/>
      <c r="K218" s="275"/>
      <c r="L218" s="274"/>
      <c r="M218" s="171"/>
      <c r="N218" s="171"/>
    </row>
    <row r="219" spans="2:14" ht="13.5" customHeight="1">
      <c r="B219" s="102"/>
      <c r="G219" s="41"/>
      <c r="H219" s="171"/>
      <c r="I219" s="88"/>
      <c r="J219" s="275"/>
      <c r="K219" s="275"/>
      <c r="L219" s="88"/>
      <c r="M219" s="171"/>
      <c r="N219" s="171"/>
    </row>
    <row r="220" spans="2:14" ht="46.5" customHeight="1">
      <c r="B220" s="102"/>
      <c r="G220" s="41"/>
      <c r="H220" s="171"/>
      <c r="I220" s="88"/>
      <c r="J220" s="90"/>
      <c r="K220" s="90"/>
      <c r="L220" s="88"/>
      <c r="M220" s="171"/>
      <c r="N220" s="171"/>
    </row>
    <row r="221" spans="1:14" ht="15.75" customHeight="1">
      <c r="A221" s="103" t="s">
        <v>47</v>
      </c>
      <c r="H221" s="89"/>
      <c r="I221" s="88"/>
      <c r="J221" s="275"/>
      <c r="K221" s="275"/>
      <c r="L221" s="88"/>
      <c r="M221" s="171"/>
      <c r="N221" s="171"/>
    </row>
    <row r="222" spans="1:14" ht="37.5" customHeight="1">
      <c r="A222" s="103" t="s">
        <v>49</v>
      </c>
      <c r="H222" s="89"/>
      <c r="I222" s="276"/>
      <c r="J222" s="276"/>
      <c r="K222" s="276"/>
      <c r="L222" s="274"/>
      <c r="M222" s="171"/>
      <c r="N222" s="171"/>
    </row>
    <row r="223" spans="1:14" ht="12.75" customHeight="1">
      <c r="A223" s="172" t="s">
        <v>52</v>
      </c>
      <c r="B223" s="103"/>
      <c r="C223" s="103"/>
      <c r="H223" s="89"/>
      <c r="I223" s="276"/>
      <c r="J223" s="276"/>
      <c r="K223" s="276"/>
      <c r="L223" s="274"/>
      <c r="M223" s="171"/>
      <c r="N223" s="171"/>
    </row>
    <row r="224" spans="1:14" ht="39" customHeight="1">
      <c r="A224" s="103" t="s">
        <v>48</v>
      </c>
      <c r="B224" s="103"/>
      <c r="C224" s="103"/>
      <c r="H224" s="89"/>
      <c r="I224" s="88"/>
      <c r="J224" s="275"/>
      <c r="K224" s="275"/>
      <c r="L224" s="88"/>
      <c r="M224" s="171"/>
      <c r="N224" s="171"/>
    </row>
    <row r="225" spans="8:14" ht="51" customHeight="1">
      <c r="H225" s="89"/>
      <c r="I225" s="88"/>
      <c r="J225" s="275"/>
      <c r="K225" s="275"/>
      <c r="L225" s="88"/>
      <c r="M225" s="171"/>
      <c r="N225" s="171"/>
    </row>
    <row r="226" spans="8:14" ht="36" customHeight="1">
      <c r="H226" s="89"/>
      <c r="I226" s="276"/>
      <c r="J226" s="276"/>
      <c r="K226" s="276"/>
      <c r="L226" s="274"/>
      <c r="M226" s="171"/>
      <c r="N226" s="171"/>
    </row>
    <row r="227" spans="8:14" ht="39.75" customHeight="1">
      <c r="H227" s="89"/>
      <c r="I227" s="276"/>
      <c r="J227" s="276"/>
      <c r="K227" s="276"/>
      <c r="L227" s="274"/>
      <c r="M227" s="171"/>
      <c r="N227" s="171"/>
    </row>
    <row r="228" spans="8:14" ht="15">
      <c r="H228" s="89"/>
      <c r="I228" s="88"/>
      <c r="J228" s="275"/>
      <c r="K228" s="275"/>
      <c r="L228" s="87"/>
      <c r="M228" s="171"/>
      <c r="N228" s="171"/>
    </row>
    <row r="229" spans="8:14" ht="12.75">
      <c r="H229" s="89"/>
      <c r="I229" s="274"/>
      <c r="J229" s="275"/>
      <c r="K229" s="275"/>
      <c r="L229" s="277"/>
      <c r="M229" s="173"/>
      <c r="N229" s="171"/>
    </row>
    <row r="230" spans="8:14" ht="12.75">
      <c r="H230" s="89"/>
      <c r="I230" s="274"/>
      <c r="J230" s="275"/>
      <c r="K230" s="275"/>
      <c r="L230" s="277"/>
      <c r="M230" s="171"/>
      <c r="N230" s="171"/>
    </row>
    <row r="231" spans="9:13" ht="12.75">
      <c r="I231" s="278"/>
      <c r="J231" s="278"/>
      <c r="K231" s="278"/>
      <c r="L231" s="277"/>
      <c r="M231" s="171"/>
    </row>
    <row r="232" spans="9:13" ht="12.75">
      <c r="I232" s="278"/>
      <c r="J232" s="278"/>
      <c r="K232" s="278"/>
      <c r="L232" s="277"/>
      <c r="M232" s="171"/>
    </row>
    <row r="233" spans="9:13" ht="15">
      <c r="I233" s="88"/>
      <c r="J233" s="275"/>
      <c r="K233" s="275"/>
      <c r="L233" s="87"/>
      <c r="M233" s="171"/>
    </row>
    <row r="234" spans="9:13" ht="15">
      <c r="I234" s="88"/>
      <c r="J234" s="275"/>
      <c r="K234" s="275"/>
      <c r="L234" s="87"/>
      <c r="M234" s="171"/>
    </row>
    <row r="235" spans="9:13" ht="12.75">
      <c r="I235" s="278"/>
      <c r="J235" s="278"/>
      <c r="K235" s="278"/>
      <c r="L235" s="277"/>
      <c r="M235" s="171"/>
    </row>
    <row r="236" spans="9:13" ht="12.75">
      <c r="I236" s="278"/>
      <c r="J236" s="278"/>
      <c r="K236" s="278"/>
      <c r="L236" s="277"/>
      <c r="M236" s="171"/>
    </row>
    <row r="237" spans="9:13" ht="12.75">
      <c r="I237" s="171"/>
      <c r="J237" s="89"/>
      <c r="K237" s="171"/>
      <c r="L237" s="89"/>
      <c r="M237" s="171"/>
    </row>
    <row r="238" spans="9:13" ht="12.75">
      <c r="I238" s="171"/>
      <c r="J238" s="89"/>
      <c r="K238" s="171"/>
      <c r="L238" s="89"/>
      <c r="M238" s="171"/>
    </row>
  </sheetData>
  <sheetProtection/>
  <mergeCells count="30">
    <mergeCell ref="I231:I232"/>
    <mergeCell ref="J231:K232"/>
    <mergeCell ref="L231:L232"/>
    <mergeCell ref="J233:K233"/>
    <mergeCell ref="J234:K234"/>
    <mergeCell ref="I235:I236"/>
    <mergeCell ref="J235:K236"/>
    <mergeCell ref="L235:L236"/>
    <mergeCell ref="J225:K225"/>
    <mergeCell ref="I226:I227"/>
    <mergeCell ref="J226:K227"/>
    <mergeCell ref="L226:L227"/>
    <mergeCell ref="J228:K228"/>
    <mergeCell ref="I229:I230"/>
    <mergeCell ref="J229:K230"/>
    <mergeCell ref="L229:L230"/>
    <mergeCell ref="J219:K219"/>
    <mergeCell ref="J221:K221"/>
    <mergeCell ref="I222:I223"/>
    <mergeCell ref="J222:K223"/>
    <mergeCell ref="L222:L223"/>
    <mergeCell ref="J224:K224"/>
    <mergeCell ref="A4:M4"/>
    <mergeCell ref="A6:M6"/>
    <mergeCell ref="A7:M7"/>
    <mergeCell ref="A8:M8"/>
    <mergeCell ref="J216:K216"/>
    <mergeCell ref="I217:I218"/>
    <mergeCell ref="J217:K218"/>
    <mergeCell ref="L217:L218"/>
  </mergeCells>
  <hyperlinks>
    <hyperlink ref="A224" r:id="rId1" display="greta.krukonyte@akolegija.lt, +370 315 50231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3" r:id="rId3"/>
  <rowBreaks count="6" manualBreakCount="6">
    <brk id="26" max="13" man="1"/>
    <brk id="44" max="13" man="1"/>
    <brk id="62" max="13" man="1"/>
    <brk id="89" max="13" man="1"/>
    <brk id="107" max="13" man="1"/>
    <brk id="125" max="13" man="1"/>
  </rowBreaks>
  <colBreaks count="1" manualBreakCount="1">
    <brk id="14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229"/>
  <sheetViews>
    <sheetView showZeros="0" zoomScale="55" zoomScaleNormal="55" zoomScaleSheetLayoutView="40" zoomScalePageLayoutView="0" workbookViewId="0" topLeftCell="A160">
      <selection activeCell="H166" sqref="H166"/>
    </sheetView>
  </sheetViews>
  <sheetFormatPr defaultColWidth="9.140625" defaultRowHeight="12.75"/>
  <cols>
    <col min="1" max="1" width="9.28125" style="104" customWidth="1"/>
    <col min="2" max="2" width="12.00390625" style="104" customWidth="1"/>
    <col min="3" max="3" width="37.140625" style="104" customWidth="1"/>
    <col min="4" max="4" width="11.57421875" style="41" bestFit="1" customWidth="1"/>
    <col min="5" max="5" width="38.28125" style="104" customWidth="1"/>
    <col min="6" max="6" width="12.00390625" style="41" customWidth="1"/>
    <col min="7" max="7" width="36.7109375" style="104" customWidth="1"/>
    <col min="8" max="8" width="12.00390625" style="41" customWidth="1"/>
    <col min="9" max="9" width="37.28125" style="104" customWidth="1"/>
    <col min="10" max="10" width="13.28125" style="41" customWidth="1"/>
    <col min="11" max="11" width="36.8515625" style="104" customWidth="1"/>
    <col min="12" max="12" width="12.140625" style="41" customWidth="1"/>
    <col min="13" max="13" width="34.7109375" style="104" customWidth="1"/>
    <col min="14" max="14" width="12.28125" style="104" customWidth="1"/>
    <col min="15" max="16384" width="9.140625" style="104" customWidth="1"/>
  </cols>
  <sheetData>
    <row r="1" spans="5:15" ht="129" customHeight="1">
      <c r="E1" s="91"/>
      <c r="F1" s="91"/>
      <c r="G1" s="91"/>
      <c r="H1" s="91"/>
      <c r="I1" s="91"/>
      <c r="J1" s="92"/>
      <c r="K1" s="91"/>
      <c r="L1" s="93"/>
      <c r="M1" s="91"/>
      <c r="N1" s="93"/>
      <c r="O1" s="91"/>
    </row>
    <row r="2" spans="4:15" ht="15">
      <c r="D2" s="94"/>
      <c r="E2" s="91"/>
      <c r="F2" s="91"/>
      <c r="G2" s="91"/>
      <c r="H2" s="91"/>
      <c r="I2" s="95"/>
      <c r="J2" s="92"/>
      <c r="K2" s="96"/>
      <c r="L2" s="93"/>
      <c r="M2" s="91"/>
      <c r="N2" s="93"/>
      <c r="O2" s="91"/>
    </row>
    <row r="3" spans="4:15" ht="18.75">
      <c r="D3" s="94"/>
      <c r="E3" s="97"/>
      <c r="F3" s="97"/>
      <c r="G3" s="97"/>
      <c r="H3" s="97"/>
      <c r="I3" s="97"/>
      <c r="J3" s="97"/>
      <c r="K3" s="96"/>
      <c r="L3" s="97"/>
      <c r="M3" s="97"/>
      <c r="N3" s="97"/>
      <c r="O3" s="97"/>
    </row>
    <row r="4" spans="1:13" s="98" customFormat="1" ht="17.25">
      <c r="A4" s="271" t="s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s="98" customFormat="1" ht="16.5" customHeight="1">
      <c r="A5" s="99"/>
      <c r="B5" s="99"/>
      <c r="C5" s="99"/>
      <c r="D5" s="99"/>
      <c r="E5" s="99"/>
      <c r="F5" s="99"/>
      <c r="G5" s="99"/>
      <c r="H5" s="99"/>
      <c r="I5" s="99"/>
      <c r="J5" s="100"/>
      <c r="K5" s="100"/>
      <c r="L5" s="100"/>
      <c r="M5" s="100"/>
    </row>
    <row r="6" spans="1:13" s="98" customFormat="1" ht="49.5" customHeight="1">
      <c r="A6" s="269" t="s">
        <v>72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7" spans="1:13" s="98" customFormat="1" ht="17.25" customHeight="1">
      <c r="A7" s="269" t="s">
        <v>59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3" s="98" customFormat="1" ht="21" customHeight="1">
      <c r="A8" s="272" t="s">
        <v>0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4" ht="27" customHeight="1" thickBot="1">
      <c r="A9" s="84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24" customHeight="1" hidden="1" thickBot="1">
      <c r="A10" s="144" t="s">
        <v>8</v>
      </c>
      <c r="B10" s="145" t="s">
        <v>9</v>
      </c>
      <c r="C10" s="106" t="s">
        <v>3</v>
      </c>
      <c r="D10" s="107">
        <v>44956</v>
      </c>
      <c r="E10" s="106" t="s">
        <v>4</v>
      </c>
      <c r="F10" s="107">
        <v>44957</v>
      </c>
      <c r="G10" s="106" t="s">
        <v>5</v>
      </c>
      <c r="H10" s="107">
        <v>44958</v>
      </c>
      <c r="I10" s="106" t="s">
        <v>6</v>
      </c>
      <c r="J10" s="107">
        <v>44959</v>
      </c>
      <c r="K10" s="106" t="s">
        <v>7</v>
      </c>
      <c r="L10" s="107">
        <v>44960</v>
      </c>
      <c r="M10" s="106" t="s">
        <v>50</v>
      </c>
      <c r="N10" s="107">
        <v>44961</v>
      </c>
    </row>
    <row r="11" spans="1:14" ht="54" customHeight="1" hidden="1">
      <c r="A11" s="146" t="s">
        <v>12</v>
      </c>
      <c r="B11" s="147" t="s">
        <v>13</v>
      </c>
      <c r="C11" s="109"/>
      <c r="D11" s="110"/>
      <c r="E11" s="111"/>
      <c r="F11" s="112"/>
      <c r="G11" s="111"/>
      <c r="H11" s="113"/>
      <c r="I11" s="111" t="s">
        <v>80</v>
      </c>
      <c r="J11" s="114" t="s">
        <v>55</v>
      </c>
      <c r="K11" s="115"/>
      <c r="L11" s="112"/>
      <c r="M11" s="111"/>
      <c r="N11" s="116"/>
    </row>
    <row r="12" spans="1:14" ht="52.5" customHeight="1" hidden="1" thickBot="1">
      <c r="A12" s="148" t="s">
        <v>14</v>
      </c>
      <c r="B12" s="149" t="s">
        <v>15</v>
      </c>
      <c r="C12" s="117"/>
      <c r="D12" s="118"/>
      <c r="E12" s="115"/>
      <c r="F12" s="112"/>
      <c r="G12" s="115"/>
      <c r="H12" s="112"/>
      <c r="I12" s="115" t="s">
        <v>80</v>
      </c>
      <c r="J12" s="119" t="s">
        <v>55</v>
      </c>
      <c r="K12" s="115"/>
      <c r="L12" s="127"/>
      <c r="M12" s="115"/>
      <c r="N12" s="112"/>
    </row>
    <row r="13" spans="1:14" ht="15.75" customHeight="1" hidden="1" thickBot="1">
      <c r="A13" s="150" t="s">
        <v>2</v>
      </c>
      <c r="B13" s="151" t="s">
        <v>16</v>
      </c>
      <c r="C13" s="120"/>
      <c r="D13" s="121"/>
      <c r="E13" s="120"/>
      <c r="F13" s="122"/>
      <c r="G13" s="120"/>
      <c r="H13" s="122"/>
      <c r="I13" s="120"/>
      <c r="J13" s="123"/>
      <c r="K13" s="120"/>
      <c r="L13" s="122"/>
      <c r="M13" s="124"/>
      <c r="N13" s="121"/>
    </row>
    <row r="14" spans="1:14" ht="58.5" customHeight="1" hidden="1">
      <c r="A14" s="148" t="s">
        <v>17</v>
      </c>
      <c r="B14" s="149" t="s">
        <v>18</v>
      </c>
      <c r="C14" s="111" t="s">
        <v>80</v>
      </c>
      <c r="D14" s="113" t="s">
        <v>53</v>
      </c>
      <c r="E14" s="111"/>
      <c r="F14" s="112"/>
      <c r="G14" s="111"/>
      <c r="H14" s="112"/>
      <c r="I14" s="111" t="s">
        <v>64</v>
      </c>
      <c r="J14" s="116" t="s">
        <v>69</v>
      </c>
      <c r="K14" s="111"/>
      <c r="L14" s="116"/>
      <c r="M14" s="111" t="s">
        <v>91</v>
      </c>
      <c r="N14" s="116" t="s">
        <v>92</v>
      </c>
    </row>
    <row r="15" spans="1:14" ht="56.25" customHeight="1" hidden="1">
      <c r="A15" s="148" t="s">
        <v>19</v>
      </c>
      <c r="B15" s="152" t="s">
        <v>20</v>
      </c>
      <c r="C15" s="115" t="s">
        <v>80</v>
      </c>
      <c r="D15" s="112" t="s">
        <v>53</v>
      </c>
      <c r="E15" s="125"/>
      <c r="F15" s="112"/>
      <c r="G15" s="125" t="s">
        <v>54</v>
      </c>
      <c r="H15" s="112" t="s">
        <v>61</v>
      </c>
      <c r="I15" s="115" t="s">
        <v>64</v>
      </c>
      <c r="J15" s="112" t="s">
        <v>69</v>
      </c>
      <c r="K15" s="115"/>
      <c r="L15" s="112"/>
      <c r="M15" s="115" t="s">
        <v>91</v>
      </c>
      <c r="N15" s="112" t="s">
        <v>92</v>
      </c>
    </row>
    <row r="16" spans="1:14" ht="54.75" customHeight="1" hidden="1">
      <c r="A16" s="148" t="s">
        <v>21</v>
      </c>
      <c r="B16" s="153" t="s">
        <v>22</v>
      </c>
      <c r="C16" s="115"/>
      <c r="D16" s="112"/>
      <c r="E16" s="115"/>
      <c r="F16" s="112"/>
      <c r="G16" s="115"/>
      <c r="H16" s="112"/>
      <c r="I16" s="115"/>
      <c r="J16" s="112"/>
      <c r="K16" s="115"/>
      <c r="L16" s="112"/>
      <c r="M16" s="125"/>
      <c r="N16" s="127"/>
    </row>
    <row r="17" spans="1:14" ht="57.75" customHeight="1" hidden="1" thickBot="1">
      <c r="A17" s="154" t="s">
        <v>23</v>
      </c>
      <c r="B17" s="155" t="s">
        <v>24</v>
      </c>
      <c r="C17" s="128"/>
      <c r="D17" s="129"/>
      <c r="E17" s="128"/>
      <c r="F17" s="129"/>
      <c r="G17" s="130"/>
      <c r="H17" s="129"/>
      <c r="I17" s="128"/>
      <c r="J17" s="129"/>
      <c r="K17" s="130"/>
      <c r="L17" s="129"/>
      <c r="M17" s="130"/>
      <c r="N17" s="131"/>
    </row>
    <row r="18" spans="1:14" ht="45" customHeight="1" hidden="1" thickBot="1">
      <c r="A18" s="84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 ht="27" customHeight="1" hidden="1" thickBot="1">
      <c r="A19" s="144" t="s">
        <v>8</v>
      </c>
      <c r="B19" s="145" t="s">
        <v>9</v>
      </c>
      <c r="C19" s="106" t="s">
        <v>3</v>
      </c>
      <c r="D19" s="107">
        <v>44963</v>
      </c>
      <c r="E19" s="106" t="s">
        <v>4</v>
      </c>
      <c r="F19" s="107">
        <v>44964</v>
      </c>
      <c r="G19" s="106" t="s">
        <v>5</v>
      </c>
      <c r="H19" s="107">
        <v>44965</v>
      </c>
      <c r="I19" s="106" t="s">
        <v>6</v>
      </c>
      <c r="J19" s="108">
        <v>44966</v>
      </c>
      <c r="K19" s="106" t="s">
        <v>7</v>
      </c>
      <c r="L19" s="108">
        <v>44967</v>
      </c>
      <c r="M19" s="106" t="s">
        <v>50</v>
      </c>
      <c r="N19" s="108">
        <v>44968</v>
      </c>
    </row>
    <row r="20" spans="1:14" ht="45" customHeight="1" hidden="1">
      <c r="A20" s="146" t="s">
        <v>12</v>
      </c>
      <c r="B20" s="147" t="s">
        <v>13</v>
      </c>
      <c r="C20" s="132"/>
      <c r="D20" s="133"/>
      <c r="E20" s="134"/>
      <c r="F20" s="133"/>
      <c r="G20" s="134" t="s">
        <v>62</v>
      </c>
      <c r="H20" s="133" t="s">
        <v>53</v>
      </c>
      <c r="I20" s="111"/>
      <c r="J20" s="114"/>
      <c r="K20" s="111" t="s">
        <v>80</v>
      </c>
      <c r="L20" s="114" t="s">
        <v>55</v>
      </c>
      <c r="M20" s="111"/>
      <c r="N20" s="116"/>
    </row>
    <row r="21" spans="1:14" ht="56.25" customHeight="1" hidden="1" thickBot="1">
      <c r="A21" s="148" t="s">
        <v>14</v>
      </c>
      <c r="B21" s="149" t="s">
        <v>15</v>
      </c>
      <c r="C21" s="125"/>
      <c r="D21" s="112"/>
      <c r="E21" s="136"/>
      <c r="F21" s="135"/>
      <c r="G21" s="136" t="s">
        <v>62</v>
      </c>
      <c r="H21" s="135" t="s">
        <v>53</v>
      </c>
      <c r="I21" s="115"/>
      <c r="J21" s="119"/>
      <c r="K21" s="115" t="s">
        <v>80</v>
      </c>
      <c r="L21" s="119" t="s">
        <v>55</v>
      </c>
      <c r="M21" s="115"/>
      <c r="N21" s="112"/>
    </row>
    <row r="22" spans="1:14" ht="18" customHeight="1" hidden="1" thickBot="1">
      <c r="A22" s="150" t="s">
        <v>2</v>
      </c>
      <c r="B22" s="151" t="s">
        <v>16</v>
      </c>
      <c r="C22" s="120"/>
      <c r="D22" s="122"/>
      <c r="E22" s="137"/>
      <c r="F22" s="122"/>
      <c r="G22" s="137"/>
      <c r="H22" s="122"/>
      <c r="I22" s="120"/>
      <c r="J22" s="122"/>
      <c r="K22" s="120"/>
      <c r="L22" s="122"/>
      <c r="M22" s="120"/>
      <c r="N22" s="122"/>
    </row>
    <row r="23" spans="1:14" ht="56.25" customHeight="1" hidden="1">
      <c r="A23" s="148" t="s">
        <v>17</v>
      </c>
      <c r="B23" s="149" t="s">
        <v>18</v>
      </c>
      <c r="C23" s="111" t="s">
        <v>80</v>
      </c>
      <c r="D23" s="113" t="s">
        <v>53</v>
      </c>
      <c r="E23" s="111"/>
      <c r="F23" s="127"/>
      <c r="G23" s="111" t="s">
        <v>62</v>
      </c>
      <c r="H23" s="127" t="s">
        <v>53</v>
      </c>
      <c r="I23" s="111" t="s">
        <v>64</v>
      </c>
      <c r="J23" s="116" t="s">
        <v>97</v>
      </c>
      <c r="K23" s="111"/>
      <c r="L23" s="116"/>
      <c r="M23" s="111" t="s">
        <v>91</v>
      </c>
      <c r="N23" s="116" t="s">
        <v>92</v>
      </c>
    </row>
    <row r="24" spans="1:14" ht="56.25" customHeight="1" hidden="1">
      <c r="A24" s="148" t="s">
        <v>19</v>
      </c>
      <c r="B24" s="152" t="s">
        <v>20</v>
      </c>
      <c r="C24" s="115" t="s">
        <v>80</v>
      </c>
      <c r="D24" s="112" t="s">
        <v>53</v>
      </c>
      <c r="E24" s="115"/>
      <c r="F24" s="127"/>
      <c r="G24" s="125" t="s">
        <v>54</v>
      </c>
      <c r="H24" s="112" t="s">
        <v>61</v>
      </c>
      <c r="I24" s="115" t="s">
        <v>64</v>
      </c>
      <c r="J24" s="112" t="s">
        <v>97</v>
      </c>
      <c r="K24" s="115" t="s">
        <v>75</v>
      </c>
      <c r="L24" s="112" t="s">
        <v>76</v>
      </c>
      <c r="M24" s="115" t="s">
        <v>91</v>
      </c>
      <c r="N24" s="112" t="s">
        <v>92</v>
      </c>
    </row>
    <row r="25" spans="1:14" ht="56.25" customHeight="1" hidden="1">
      <c r="A25" s="148" t="s">
        <v>21</v>
      </c>
      <c r="B25" s="153" t="s">
        <v>22</v>
      </c>
      <c r="C25" s="125"/>
      <c r="D25" s="112"/>
      <c r="E25" s="115"/>
      <c r="F25" s="138"/>
      <c r="G25" s="115"/>
      <c r="H25" s="112"/>
      <c r="I25" s="115"/>
      <c r="J25" s="112"/>
      <c r="K25" s="115" t="s">
        <v>75</v>
      </c>
      <c r="L25" s="126" t="s">
        <v>76</v>
      </c>
      <c r="M25" s="115"/>
      <c r="N25" s="112"/>
    </row>
    <row r="26" spans="1:14" ht="56.25" customHeight="1" hidden="1" thickBot="1">
      <c r="A26" s="154" t="s">
        <v>23</v>
      </c>
      <c r="B26" s="155" t="s">
        <v>24</v>
      </c>
      <c r="C26" s="130"/>
      <c r="D26" s="140"/>
      <c r="E26" s="130"/>
      <c r="F26" s="139"/>
      <c r="G26" s="130"/>
      <c r="H26" s="140"/>
      <c r="I26" s="130"/>
      <c r="J26" s="140"/>
      <c r="K26" s="130"/>
      <c r="L26" s="140"/>
      <c r="M26" s="130"/>
      <c r="N26" s="140"/>
    </row>
    <row r="27" spans="1:14" ht="45" customHeight="1" hidden="1" thickBot="1">
      <c r="A27" s="84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4" ht="28.5" customHeight="1" hidden="1" thickBot="1">
      <c r="A28" s="144" t="s">
        <v>8</v>
      </c>
      <c r="B28" s="145" t="s">
        <v>9</v>
      </c>
      <c r="C28" s="106" t="s">
        <v>3</v>
      </c>
      <c r="D28" s="107">
        <v>44970</v>
      </c>
      <c r="E28" s="106" t="s">
        <v>4</v>
      </c>
      <c r="F28" s="108">
        <v>44971</v>
      </c>
      <c r="G28" s="106" t="s">
        <v>5</v>
      </c>
      <c r="H28" s="108">
        <v>44972</v>
      </c>
      <c r="I28" s="179" t="s">
        <v>6</v>
      </c>
      <c r="J28" s="180">
        <v>44973</v>
      </c>
      <c r="K28" s="106" t="s">
        <v>7</v>
      </c>
      <c r="L28" s="108">
        <v>44974</v>
      </c>
      <c r="M28" s="106" t="s">
        <v>50</v>
      </c>
      <c r="N28" s="108">
        <v>44975</v>
      </c>
    </row>
    <row r="29" spans="1:14" ht="56.25" customHeight="1" hidden="1">
      <c r="A29" s="146" t="s">
        <v>12</v>
      </c>
      <c r="B29" s="147" t="s">
        <v>13</v>
      </c>
      <c r="C29" s="115"/>
      <c r="D29" s="133"/>
      <c r="E29" s="134"/>
      <c r="F29" s="133"/>
      <c r="G29" s="134" t="s">
        <v>62</v>
      </c>
      <c r="H29" s="133" t="s">
        <v>53</v>
      </c>
      <c r="I29" s="183"/>
      <c r="J29" s="182"/>
      <c r="K29" s="111"/>
      <c r="L29" s="113"/>
      <c r="M29" s="111"/>
      <c r="N29" s="116"/>
    </row>
    <row r="30" spans="1:14" ht="56.25" customHeight="1" hidden="1" thickBot="1">
      <c r="A30" s="148" t="s">
        <v>14</v>
      </c>
      <c r="B30" s="149" t="s">
        <v>15</v>
      </c>
      <c r="C30" s="130"/>
      <c r="D30" s="112"/>
      <c r="E30" s="136"/>
      <c r="F30" s="135"/>
      <c r="G30" s="136" t="s">
        <v>62</v>
      </c>
      <c r="H30" s="135" t="s">
        <v>53</v>
      </c>
      <c r="I30" s="185"/>
      <c r="J30" s="184"/>
      <c r="K30" s="115"/>
      <c r="L30" s="112"/>
      <c r="M30" s="115"/>
      <c r="N30" s="112"/>
    </row>
    <row r="31" spans="1:14" ht="18" customHeight="1" hidden="1" thickBot="1">
      <c r="A31" s="150" t="s">
        <v>2</v>
      </c>
      <c r="B31" s="151" t="s">
        <v>16</v>
      </c>
      <c r="C31" s="120"/>
      <c r="D31" s="122"/>
      <c r="E31" s="137"/>
      <c r="F31" s="122"/>
      <c r="G31" s="137"/>
      <c r="H31" s="122"/>
      <c r="I31" s="120"/>
      <c r="J31" s="122"/>
      <c r="K31" s="120"/>
      <c r="L31" s="122"/>
      <c r="M31" s="120"/>
      <c r="N31" s="122"/>
    </row>
    <row r="32" spans="1:14" ht="56.25" customHeight="1" hidden="1">
      <c r="A32" s="148" t="s">
        <v>17</v>
      </c>
      <c r="B32" s="149" t="s">
        <v>18</v>
      </c>
      <c r="C32" s="125"/>
      <c r="D32" s="112"/>
      <c r="E32" s="111" t="s">
        <v>80</v>
      </c>
      <c r="F32" s="127" t="s">
        <v>55</v>
      </c>
      <c r="G32" s="111" t="s">
        <v>62</v>
      </c>
      <c r="H32" s="127" t="s">
        <v>53</v>
      </c>
      <c r="I32" s="181"/>
      <c r="J32" s="182"/>
      <c r="K32" s="111"/>
      <c r="L32" s="116"/>
      <c r="M32" s="111" t="s">
        <v>91</v>
      </c>
      <c r="N32" s="116" t="s">
        <v>92</v>
      </c>
    </row>
    <row r="33" spans="1:14" ht="56.25" customHeight="1" hidden="1">
      <c r="A33" s="148" t="s">
        <v>19</v>
      </c>
      <c r="B33" s="152" t="s">
        <v>20</v>
      </c>
      <c r="C33" s="125"/>
      <c r="D33" s="112"/>
      <c r="E33" s="115" t="s">
        <v>80</v>
      </c>
      <c r="F33" s="127" t="s">
        <v>55</v>
      </c>
      <c r="G33" s="125" t="s">
        <v>54</v>
      </c>
      <c r="H33" s="112" t="s">
        <v>61</v>
      </c>
      <c r="I33" s="183"/>
      <c r="J33" s="184"/>
      <c r="K33" s="115" t="s">
        <v>75</v>
      </c>
      <c r="L33" s="112" t="s">
        <v>76</v>
      </c>
      <c r="M33" s="115" t="s">
        <v>91</v>
      </c>
      <c r="N33" s="112" t="s">
        <v>92</v>
      </c>
    </row>
    <row r="34" spans="1:14" ht="56.25" customHeight="1" hidden="1">
      <c r="A34" s="148" t="s">
        <v>21</v>
      </c>
      <c r="B34" s="153" t="s">
        <v>22</v>
      </c>
      <c r="C34" s="125"/>
      <c r="D34" s="112"/>
      <c r="E34" s="115"/>
      <c r="F34" s="133"/>
      <c r="G34" s="115"/>
      <c r="H34" s="138"/>
      <c r="I34" s="183"/>
      <c r="J34" s="184"/>
      <c r="K34" s="115" t="s">
        <v>75</v>
      </c>
      <c r="L34" s="126" t="s">
        <v>76</v>
      </c>
      <c r="M34" s="115"/>
      <c r="N34" s="112"/>
    </row>
    <row r="35" spans="1:14" ht="56.25" customHeight="1" hidden="1" thickBot="1">
      <c r="A35" s="154" t="s">
        <v>23</v>
      </c>
      <c r="B35" s="155" t="s">
        <v>24</v>
      </c>
      <c r="C35" s="130"/>
      <c r="D35" s="140"/>
      <c r="E35" s="130"/>
      <c r="F35" s="143"/>
      <c r="G35" s="130"/>
      <c r="H35" s="139"/>
      <c r="I35" s="185"/>
      <c r="J35" s="186"/>
      <c r="K35" s="130"/>
      <c r="L35" s="140"/>
      <c r="M35" s="130"/>
      <c r="N35" s="140"/>
    </row>
    <row r="36" spans="1:14" ht="46.5" customHeight="1" hidden="1" thickBot="1">
      <c r="A36" s="84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ht="30.75" customHeight="1" hidden="1" thickBot="1">
      <c r="A37" s="144" t="s">
        <v>8</v>
      </c>
      <c r="B37" s="145" t="s">
        <v>9</v>
      </c>
      <c r="C37" s="106" t="s">
        <v>3</v>
      </c>
      <c r="D37" s="107">
        <v>44977</v>
      </c>
      <c r="E37" s="106" t="s">
        <v>4</v>
      </c>
      <c r="F37" s="108">
        <v>44978</v>
      </c>
      <c r="G37" s="106" t="s">
        <v>5</v>
      </c>
      <c r="H37" s="108">
        <v>44979</v>
      </c>
      <c r="I37" s="106" t="s">
        <v>6</v>
      </c>
      <c r="J37" s="108">
        <v>44980</v>
      </c>
      <c r="K37" s="106" t="s">
        <v>7</v>
      </c>
      <c r="L37" s="108">
        <v>44981</v>
      </c>
      <c r="M37" s="106" t="s">
        <v>50</v>
      </c>
      <c r="N37" s="108">
        <v>44982</v>
      </c>
    </row>
    <row r="38" spans="1:14" ht="56.25" customHeight="1" hidden="1">
      <c r="A38" s="146" t="s">
        <v>12</v>
      </c>
      <c r="B38" s="147" t="s">
        <v>13</v>
      </c>
      <c r="C38" s="132"/>
      <c r="D38" s="133"/>
      <c r="E38" s="134"/>
      <c r="F38" s="133"/>
      <c r="G38" s="134" t="s">
        <v>62</v>
      </c>
      <c r="H38" s="133" t="s">
        <v>53</v>
      </c>
      <c r="I38" s="111"/>
      <c r="J38" s="114"/>
      <c r="K38" s="111" t="s">
        <v>80</v>
      </c>
      <c r="L38" s="114" t="s">
        <v>55</v>
      </c>
      <c r="M38" s="111"/>
      <c r="N38" s="116"/>
    </row>
    <row r="39" spans="1:14" ht="56.25" customHeight="1" hidden="1" thickBot="1">
      <c r="A39" s="148" t="s">
        <v>14</v>
      </c>
      <c r="B39" s="149" t="s">
        <v>15</v>
      </c>
      <c r="C39" s="125"/>
      <c r="D39" s="112"/>
      <c r="E39" s="136"/>
      <c r="F39" s="135"/>
      <c r="G39" s="136" t="s">
        <v>62</v>
      </c>
      <c r="H39" s="135" t="s">
        <v>53</v>
      </c>
      <c r="I39" s="115"/>
      <c r="J39" s="119"/>
      <c r="K39" s="115" t="s">
        <v>80</v>
      </c>
      <c r="L39" s="119" t="s">
        <v>55</v>
      </c>
      <c r="M39" s="115"/>
      <c r="N39" s="112"/>
    </row>
    <row r="40" spans="1:14" ht="18.75" customHeight="1" hidden="1" thickBot="1">
      <c r="A40" s="150" t="s">
        <v>2</v>
      </c>
      <c r="B40" s="151" t="s">
        <v>16</v>
      </c>
      <c r="C40" s="120"/>
      <c r="D40" s="122"/>
      <c r="E40" s="137"/>
      <c r="F40" s="122"/>
      <c r="G40" s="137"/>
      <c r="H40" s="122"/>
      <c r="I40" s="120"/>
      <c r="J40" s="122"/>
      <c r="K40" s="120"/>
      <c r="L40" s="122"/>
      <c r="M40" s="120"/>
      <c r="N40" s="122"/>
    </row>
    <row r="41" spans="1:14" ht="56.25" customHeight="1" hidden="1">
      <c r="A41" s="148" t="s">
        <v>17</v>
      </c>
      <c r="B41" s="149" t="s">
        <v>18</v>
      </c>
      <c r="C41" s="125"/>
      <c r="D41" s="112"/>
      <c r="E41" s="111" t="s">
        <v>80</v>
      </c>
      <c r="F41" s="127" t="s">
        <v>55</v>
      </c>
      <c r="G41" s="111" t="s">
        <v>62</v>
      </c>
      <c r="H41" s="127" t="s">
        <v>53</v>
      </c>
      <c r="I41" s="111" t="s">
        <v>64</v>
      </c>
      <c r="J41" s="116" t="s">
        <v>97</v>
      </c>
      <c r="K41" s="111"/>
      <c r="L41" s="116"/>
      <c r="M41" s="111" t="s">
        <v>91</v>
      </c>
      <c r="N41" s="116" t="s">
        <v>92</v>
      </c>
    </row>
    <row r="42" spans="1:14" ht="56.25" customHeight="1" hidden="1">
      <c r="A42" s="148" t="s">
        <v>19</v>
      </c>
      <c r="B42" s="152" t="s">
        <v>20</v>
      </c>
      <c r="C42" s="125"/>
      <c r="D42" s="112"/>
      <c r="E42" s="115" t="s">
        <v>80</v>
      </c>
      <c r="F42" s="127" t="s">
        <v>55</v>
      </c>
      <c r="G42" s="125" t="s">
        <v>54</v>
      </c>
      <c r="H42" s="112" t="s">
        <v>61</v>
      </c>
      <c r="I42" s="115" t="s">
        <v>64</v>
      </c>
      <c r="J42" s="112" t="s">
        <v>97</v>
      </c>
      <c r="K42" s="115" t="s">
        <v>75</v>
      </c>
      <c r="L42" s="112" t="s">
        <v>76</v>
      </c>
      <c r="M42" s="115" t="s">
        <v>91</v>
      </c>
      <c r="N42" s="112" t="s">
        <v>92</v>
      </c>
    </row>
    <row r="43" spans="1:14" ht="56.25" customHeight="1" hidden="1">
      <c r="A43" s="148" t="s">
        <v>21</v>
      </c>
      <c r="B43" s="153" t="s">
        <v>22</v>
      </c>
      <c r="C43" s="125"/>
      <c r="D43" s="112"/>
      <c r="E43" s="115"/>
      <c r="F43" s="138"/>
      <c r="G43" s="115"/>
      <c r="H43" s="138"/>
      <c r="I43" s="115"/>
      <c r="J43" s="133"/>
      <c r="K43" s="115" t="s">
        <v>75</v>
      </c>
      <c r="L43" s="126" t="s">
        <v>76</v>
      </c>
      <c r="M43" s="115"/>
      <c r="N43" s="112"/>
    </row>
    <row r="44" spans="1:14" ht="56.25" customHeight="1" hidden="1" thickBot="1">
      <c r="A44" s="154" t="s">
        <v>23</v>
      </c>
      <c r="B44" s="155" t="s">
        <v>24</v>
      </c>
      <c r="C44" s="130"/>
      <c r="D44" s="140"/>
      <c r="E44" s="130"/>
      <c r="F44" s="139"/>
      <c r="G44" s="130"/>
      <c r="H44" s="139"/>
      <c r="I44" s="130"/>
      <c r="J44" s="143"/>
      <c r="K44" s="130"/>
      <c r="L44" s="140"/>
      <c r="M44" s="130"/>
      <c r="N44" s="140"/>
    </row>
    <row r="45" spans="1:14" ht="45" customHeight="1" hidden="1" thickBot="1">
      <c r="A45" s="84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30" customHeight="1" hidden="1" thickBot="1">
      <c r="A46" s="144" t="s">
        <v>8</v>
      </c>
      <c r="B46" s="145" t="s">
        <v>9</v>
      </c>
      <c r="C46" s="106" t="s">
        <v>3</v>
      </c>
      <c r="D46" s="107">
        <v>44984</v>
      </c>
      <c r="E46" s="106" t="s">
        <v>4</v>
      </c>
      <c r="F46" s="108">
        <v>44985</v>
      </c>
      <c r="G46" s="106" t="s">
        <v>5</v>
      </c>
      <c r="H46" s="108">
        <v>44986</v>
      </c>
      <c r="I46" s="106" t="s">
        <v>6</v>
      </c>
      <c r="J46" s="108">
        <v>44987</v>
      </c>
      <c r="K46" s="106" t="s">
        <v>7</v>
      </c>
      <c r="L46" s="108">
        <v>44988</v>
      </c>
      <c r="M46" s="106" t="s">
        <v>50</v>
      </c>
      <c r="N46" s="108">
        <v>44989</v>
      </c>
    </row>
    <row r="47" spans="1:14" ht="56.25" customHeight="1" hidden="1">
      <c r="A47" s="146" t="s">
        <v>12</v>
      </c>
      <c r="B47" s="147" t="s">
        <v>13</v>
      </c>
      <c r="C47" s="132"/>
      <c r="D47" s="133"/>
      <c r="E47" s="134"/>
      <c r="F47" s="133"/>
      <c r="G47" s="134" t="s">
        <v>62</v>
      </c>
      <c r="H47" s="133" t="s">
        <v>53</v>
      </c>
      <c r="I47" s="111"/>
      <c r="J47" s="114"/>
      <c r="K47" s="111" t="s">
        <v>80</v>
      </c>
      <c r="L47" s="114" t="s">
        <v>55</v>
      </c>
      <c r="M47" s="111"/>
      <c r="N47" s="116"/>
    </row>
    <row r="48" spans="1:14" ht="56.25" customHeight="1" hidden="1" thickBot="1">
      <c r="A48" s="148" t="s">
        <v>14</v>
      </c>
      <c r="B48" s="149" t="s">
        <v>15</v>
      </c>
      <c r="C48" s="125"/>
      <c r="D48" s="112"/>
      <c r="E48" s="136"/>
      <c r="F48" s="135"/>
      <c r="G48" s="136" t="s">
        <v>62</v>
      </c>
      <c r="H48" s="135" t="s">
        <v>53</v>
      </c>
      <c r="I48" s="115"/>
      <c r="J48" s="119"/>
      <c r="K48" s="115" t="s">
        <v>80</v>
      </c>
      <c r="L48" s="119" t="s">
        <v>55</v>
      </c>
      <c r="M48" s="115"/>
      <c r="N48" s="112"/>
    </row>
    <row r="49" spans="1:14" ht="19.5" customHeight="1" hidden="1" thickBot="1">
      <c r="A49" s="150" t="s">
        <v>2</v>
      </c>
      <c r="B49" s="151" t="s">
        <v>16</v>
      </c>
      <c r="C49" s="120"/>
      <c r="D49" s="122"/>
      <c r="E49" s="137"/>
      <c r="F49" s="122"/>
      <c r="G49" s="137"/>
      <c r="H49" s="122"/>
      <c r="I49" s="120"/>
      <c r="J49" s="122"/>
      <c r="K49" s="120"/>
      <c r="L49" s="122"/>
      <c r="M49" s="120"/>
      <c r="N49" s="122"/>
    </row>
    <row r="50" spans="1:14" ht="56.25" customHeight="1" hidden="1">
      <c r="A50" s="148" t="s">
        <v>17</v>
      </c>
      <c r="B50" s="149" t="s">
        <v>18</v>
      </c>
      <c r="C50" s="125"/>
      <c r="D50" s="112"/>
      <c r="E50" s="111" t="s">
        <v>80</v>
      </c>
      <c r="F50" s="127" t="s">
        <v>55</v>
      </c>
      <c r="G50" s="111" t="s">
        <v>62</v>
      </c>
      <c r="H50" s="127" t="s">
        <v>53</v>
      </c>
      <c r="I50" s="111" t="s">
        <v>64</v>
      </c>
      <c r="J50" s="116" t="s">
        <v>69</v>
      </c>
      <c r="K50" s="111"/>
      <c r="L50" s="116"/>
      <c r="M50" s="111" t="s">
        <v>91</v>
      </c>
      <c r="N50" s="116" t="s">
        <v>92</v>
      </c>
    </row>
    <row r="51" spans="1:14" ht="56.25" customHeight="1" hidden="1">
      <c r="A51" s="148" t="s">
        <v>19</v>
      </c>
      <c r="B51" s="152" t="s">
        <v>20</v>
      </c>
      <c r="C51" s="125"/>
      <c r="D51" s="112"/>
      <c r="E51" s="115" t="s">
        <v>80</v>
      </c>
      <c r="F51" s="127" t="s">
        <v>55</v>
      </c>
      <c r="G51" s="125" t="s">
        <v>54</v>
      </c>
      <c r="H51" s="112" t="s">
        <v>61</v>
      </c>
      <c r="I51" s="115" t="s">
        <v>64</v>
      </c>
      <c r="J51" s="112" t="s">
        <v>69</v>
      </c>
      <c r="K51" s="115" t="s">
        <v>75</v>
      </c>
      <c r="L51" s="112" t="s">
        <v>76</v>
      </c>
      <c r="M51" s="115" t="s">
        <v>91</v>
      </c>
      <c r="N51" s="112" t="s">
        <v>92</v>
      </c>
    </row>
    <row r="52" spans="1:14" ht="56.25" customHeight="1" hidden="1">
      <c r="A52" s="148" t="s">
        <v>21</v>
      </c>
      <c r="B52" s="153" t="s">
        <v>22</v>
      </c>
      <c r="C52" s="125"/>
      <c r="D52" s="112"/>
      <c r="E52" s="115"/>
      <c r="F52" s="138"/>
      <c r="G52" s="115"/>
      <c r="H52" s="138"/>
      <c r="I52" s="115"/>
      <c r="J52" s="133"/>
      <c r="K52" s="115" t="s">
        <v>75</v>
      </c>
      <c r="L52" s="126" t="s">
        <v>76</v>
      </c>
      <c r="M52" s="115"/>
      <c r="N52" s="112"/>
    </row>
    <row r="53" spans="1:14" ht="56.25" customHeight="1" hidden="1" thickBot="1">
      <c r="A53" s="154" t="s">
        <v>23</v>
      </c>
      <c r="B53" s="155" t="s">
        <v>24</v>
      </c>
      <c r="C53" s="130"/>
      <c r="D53" s="140"/>
      <c r="E53" s="130"/>
      <c r="F53" s="139"/>
      <c r="G53" s="130"/>
      <c r="H53" s="139"/>
      <c r="I53" s="130"/>
      <c r="J53" s="143"/>
      <c r="K53" s="130"/>
      <c r="L53" s="143"/>
      <c r="M53" s="130"/>
      <c r="N53" s="140"/>
    </row>
    <row r="54" spans="1:14" ht="44.25" customHeight="1" hidden="1" thickBot="1">
      <c r="A54" s="84"/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ht="29.25" customHeight="1" hidden="1" thickBot="1">
      <c r="A55" s="144" t="s">
        <v>8</v>
      </c>
      <c r="B55" s="145" t="s">
        <v>9</v>
      </c>
      <c r="C55" s="106" t="s">
        <v>3</v>
      </c>
      <c r="D55" s="107">
        <v>44991</v>
      </c>
      <c r="E55" s="106" t="s">
        <v>4</v>
      </c>
      <c r="F55" s="108">
        <v>44992</v>
      </c>
      <c r="G55" s="106" t="s">
        <v>5</v>
      </c>
      <c r="H55" s="108">
        <v>44993</v>
      </c>
      <c r="I55" s="106" t="s">
        <v>6</v>
      </c>
      <c r="J55" s="108">
        <v>44994</v>
      </c>
      <c r="K55" s="106" t="s">
        <v>7</v>
      </c>
      <c r="L55" s="108">
        <v>44995</v>
      </c>
      <c r="M55" s="179" t="s">
        <v>50</v>
      </c>
      <c r="N55" s="180">
        <v>44996</v>
      </c>
    </row>
    <row r="56" spans="1:14" ht="56.25" customHeight="1" hidden="1">
      <c r="A56" s="146" t="s">
        <v>12</v>
      </c>
      <c r="B56" s="147" t="s">
        <v>13</v>
      </c>
      <c r="C56" s="132"/>
      <c r="D56" s="133"/>
      <c r="E56" s="134"/>
      <c r="F56" s="133"/>
      <c r="G56" s="134"/>
      <c r="H56" s="133"/>
      <c r="I56" s="111"/>
      <c r="J56" s="114"/>
      <c r="K56" s="111" t="s">
        <v>80</v>
      </c>
      <c r="L56" s="114" t="s">
        <v>55</v>
      </c>
      <c r="M56" s="181"/>
      <c r="N56" s="182"/>
    </row>
    <row r="57" spans="1:14" ht="56.25" customHeight="1" hidden="1" thickBot="1">
      <c r="A57" s="148" t="s">
        <v>14</v>
      </c>
      <c r="B57" s="149" t="s">
        <v>15</v>
      </c>
      <c r="C57" s="125"/>
      <c r="D57" s="112"/>
      <c r="E57" s="136"/>
      <c r="F57" s="135"/>
      <c r="G57" s="136"/>
      <c r="H57" s="135"/>
      <c r="I57" s="115"/>
      <c r="J57" s="119"/>
      <c r="K57" s="115" t="s">
        <v>85</v>
      </c>
      <c r="L57" s="119" t="s">
        <v>55</v>
      </c>
      <c r="M57" s="183"/>
      <c r="N57" s="184"/>
    </row>
    <row r="58" spans="1:14" ht="18.75" customHeight="1" hidden="1" thickBot="1">
      <c r="A58" s="150" t="s">
        <v>2</v>
      </c>
      <c r="B58" s="151" t="s">
        <v>16</v>
      </c>
      <c r="C58" s="120"/>
      <c r="D58" s="122"/>
      <c r="E58" s="137"/>
      <c r="F58" s="122"/>
      <c r="G58" s="137"/>
      <c r="H58" s="122"/>
      <c r="I58" s="120"/>
      <c r="J58" s="122"/>
      <c r="K58" s="120"/>
      <c r="L58" s="122"/>
      <c r="M58" s="120"/>
      <c r="N58" s="122"/>
    </row>
    <row r="59" spans="1:14" ht="58.5" customHeight="1" hidden="1">
      <c r="A59" s="148" t="s">
        <v>17</v>
      </c>
      <c r="B59" s="149" t="s">
        <v>18</v>
      </c>
      <c r="C59" s="125"/>
      <c r="D59" s="112"/>
      <c r="E59" s="111" t="s">
        <v>80</v>
      </c>
      <c r="F59" s="127" t="s">
        <v>55</v>
      </c>
      <c r="G59" s="111"/>
      <c r="H59" s="127"/>
      <c r="I59" s="111" t="s">
        <v>64</v>
      </c>
      <c r="J59" s="116" t="s">
        <v>69</v>
      </c>
      <c r="K59" s="111"/>
      <c r="L59" s="116"/>
      <c r="M59" s="183"/>
      <c r="N59" s="182"/>
    </row>
    <row r="60" spans="1:14" ht="61.5" customHeight="1" hidden="1">
      <c r="A60" s="148" t="s">
        <v>19</v>
      </c>
      <c r="B60" s="152" t="s">
        <v>20</v>
      </c>
      <c r="C60" s="125"/>
      <c r="D60" s="112"/>
      <c r="E60" s="115" t="s">
        <v>80</v>
      </c>
      <c r="F60" s="127" t="s">
        <v>55</v>
      </c>
      <c r="G60" s="125" t="s">
        <v>54</v>
      </c>
      <c r="H60" s="112" t="s">
        <v>61</v>
      </c>
      <c r="I60" s="115" t="s">
        <v>64</v>
      </c>
      <c r="J60" s="112" t="s">
        <v>69</v>
      </c>
      <c r="K60" s="115" t="s">
        <v>75</v>
      </c>
      <c r="L60" s="112" t="s">
        <v>76</v>
      </c>
      <c r="M60" s="183"/>
      <c r="N60" s="184"/>
    </row>
    <row r="61" spans="1:14" ht="60" customHeight="1" hidden="1">
      <c r="A61" s="148" t="s">
        <v>21</v>
      </c>
      <c r="B61" s="153" t="s">
        <v>22</v>
      </c>
      <c r="C61" s="125"/>
      <c r="D61" s="112"/>
      <c r="E61" s="115"/>
      <c r="F61" s="138"/>
      <c r="G61" s="115"/>
      <c r="H61" s="138"/>
      <c r="I61" s="115"/>
      <c r="J61" s="133"/>
      <c r="K61" s="115" t="s">
        <v>75</v>
      </c>
      <c r="L61" s="126" t="s">
        <v>76</v>
      </c>
      <c r="M61" s="183"/>
      <c r="N61" s="184"/>
    </row>
    <row r="62" spans="1:14" ht="56.25" customHeight="1" hidden="1" thickBot="1">
      <c r="A62" s="154" t="s">
        <v>23</v>
      </c>
      <c r="B62" s="155" t="s">
        <v>24</v>
      </c>
      <c r="C62" s="130"/>
      <c r="D62" s="140"/>
      <c r="E62" s="130"/>
      <c r="F62" s="139"/>
      <c r="G62" s="130"/>
      <c r="H62" s="139"/>
      <c r="I62" s="130"/>
      <c r="J62" s="143"/>
      <c r="K62" s="130"/>
      <c r="L62" s="143"/>
      <c r="M62" s="185"/>
      <c r="N62" s="186"/>
    </row>
    <row r="63" spans="1:14" ht="42.75" customHeight="1" hidden="1" thickBot="1">
      <c r="A63" s="84"/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ht="29.25" customHeight="1" hidden="1" thickBot="1">
      <c r="A64" s="144" t="s">
        <v>8</v>
      </c>
      <c r="B64" s="145" t="s">
        <v>9</v>
      </c>
      <c r="C64" s="106" t="s">
        <v>3</v>
      </c>
      <c r="D64" s="107">
        <v>44998</v>
      </c>
      <c r="E64" s="106" t="s">
        <v>4</v>
      </c>
      <c r="F64" s="108">
        <v>44999</v>
      </c>
      <c r="G64" s="106" t="s">
        <v>5</v>
      </c>
      <c r="H64" s="108">
        <v>45000</v>
      </c>
      <c r="I64" s="106" t="s">
        <v>6</v>
      </c>
      <c r="J64" s="108">
        <v>45001</v>
      </c>
      <c r="K64" s="106" t="s">
        <v>7</v>
      </c>
      <c r="L64" s="108">
        <v>45002</v>
      </c>
      <c r="M64" s="106" t="s">
        <v>50</v>
      </c>
      <c r="N64" s="108">
        <v>45003</v>
      </c>
    </row>
    <row r="65" spans="1:14" ht="56.25" customHeight="1" hidden="1">
      <c r="A65" s="146" t="s">
        <v>12</v>
      </c>
      <c r="B65" s="147" t="s">
        <v>13</v>
      </c>
      <c r="C65" s="132"/>
      <c r="D65" s="133"/>
      <c r="E65" s="134"/>
      <c r="F65" s="133"/>
      <c r="G65" s="134" t="s">
        <v>62</v>
      </c>
      <c r="H65" s="133" t="s">
        <v>53</v>
      </c>
      <c r="I65" s="115"/>
      <c r="J65" s="116"/>
      <c r="K65" s="115"/>
      <c r="L65" s="113"/>
      <c r="M65" s="111"/>
      <c r="N65" s="116"/>
    </row>
    <row r="66" spans="1:14" ht="56.25" customHeight="1" hidden="1" thickBot="1">
      <c r="A66" s="148" t="s">
        <v>14</v>
      </c>
      <c r="B66" s="149" t="s">
        <v>15</v>
      </c>
      <c r="C66" s="125"/>
      <c r="D66" s="112"/>
      <c r="E66" s="136"/>
      <c r="F66" s="135"/>
      <c r="G66" s="136" t="s">
        <v>62</v>
      </c>
      <c r="H66" s="135" t="s">
        <v>53</v>
      </c>
      <c r="I66" s="169"/>
      <c r="J66" s="133"/>
      <c r="K66" s="115"/>
      <c r="L66" s="112"/>
      <c r="M66" s="115"/>
      <c r="N66" s="112"/>
    </row>
    <row r="67" spans="1:14" ht="21" customHeight="1" hidden="1" thickBot="1">
      <c r="A67" s="150" t="s">
        <v>2</v>
      </c>
      <c r="B67" s="151" t="s">
        <v>16</v>
      </c>
      <c r="C67" s="120"/>
      <c r="D67" s="122"/>
      <c r="E67" s="137"/>
      <c r="F67" s="122"/>
      <c r="G67" s="137"/>
      <c r="H67" s="122"/>
      <c r="I67" s="120"/>
      <c r="J67" s="122"/>
      <c r="K67" s="120"/>
      <c r="L67" s="122"/>
      <c r="M67" s="120"/>
      <c r="N67" s="122"/>
    </row>
    <row r="68" spans="1:14" ht="69" customHeight="1" hidden="1">
      <c r="A68" s="148" t="s">
        <v>17</v>
      </c>
      <c r="B68" s="149" t="s">
        <v>18</v>
      </c>
      <c r="C68" s="125"/>
      <c r="D68" s="112"/>
      <c r="E68" s="111" t="s">
        <v>85</v>
      </c>
      <c r="F68" s="127" t="s">
        <v>55</v>
      </c>
      <c r="G68" s="111"/>
      <c r="H68" s="127"/>
      <c r="I68" s="111" t="s">
        <v>71</v>
      </c>
      <c r="J68" s="116" t="s">
        <v>69</v>
      </c>
      <c r="K68" s="111"/>
      <c r="L68" s="116"/>
      <c r="M68" s="111" t="s">
        <v>91</v>
      </c>
      <c r="N68" s="116" t="s">
        <v>92</v>
      </c>
    </row>
    <row r="69" spans="1:14" ht="67.5" customHeight="1" hidden="1">
      <c r="A69" s="148" t="s">
        <v>19</v>
      </c>
      <c r="B69" s="152" t="s">
        <v>20</v>
      </c>
      <c r="C69" s="125"/>
      <c r="D69" s="112"/>
      <c r="E69" s="115" t="s">
        <v>85</v>
      </c>
      <c r="F69" s="127" t="s">
        <v>55</v>
      </c>
      <c r="G69" s="125" t="s">
        <v>54</v>
      </c>
      <c r="H69" s="112" t="s">
        <v>61</v>
      </c>
      <c r="I69" s="115" t="s">
        <v>71</v>
      </c>
      <c r="J69" s="112" t="s">
        <v>69</v>
      </c>
      <c r="K69" s="115" t="s">
        <v>79</v>
      </c>
      <c r="L69" s="112" t="s">
        <v>76</v>
      </c>
      <c r="M69" s="115" t="s">
        <v>91</v>
      </c>
      <c r="N69" s="112" t="s">
        <v>92</v>
      </c>
    </row>
    <row r="70" spans="1:14" ht="72.75" customHeight="1" hidden="1">
      <c r="A70" s="148" t="s">
        <v>21</v>
      </c>
      <c r="B70" s="153" t="s">
        <v>22</v>
      </c>
      <c r="C70" s="125"/>
      <c r="D70" s="112"/>
      <c r="E70" s="115"/>
      <c r="F70" s="138"/>
      <c r="G70" s="115"/>
      <c r="H70" s="138"/>
      <c r="I70" s="115"/>
      <c r="J70" s="112"/>
      <c r="K70" s="115" t="s">
        <v>79</v>
      </c>
      <c r="L70" s="126" t="s">
        <v>76</v>
      </c>
      <c r="M70" s="115"/>
      <c r="N70" s="112"/>
    </row>
    <row r="71" spans="1:14" ht="56.25" customHeight="1" hidden="1" thickBot="1">
      <c r="A71" s="154" t="s">
        <v>23</v>
      </c>
      <c r="B71" s="155" t="s">
        <v>24</v>
      </c>
      <c r="C71" s="130"/>
      <c r="D71" s="140"/>
      <c r="E71" s="130"/>
      <c r="F71" s="139"/>
      <c r="G71" s="130"/>
      <c r="H71" s="139"/>
      <c r="I71" s="130"/>
      <c r="J71" s="140"/>
      <c r="K71" s="130"/>
      <c r="L71" s="140"/>
      <c r="M71" s="130"/>
      <c r="N71" s="140"/>
    </row>
    <row r="72" spans="1:14" ht="44.25" customHeight="1" hidden="1" thickBot="1">
      <c r="A72" s="84"/>
      <c r="B72" s="84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spans="1:14" ht="26.25" customHeight="1" hidden="1" thickBot="1">
      <c r="A73" s="144" t="s">
        <v>8</v>
      </c>
      <c r="B73" s="145" t="s">
        <v>9</v>
      </c>
      <c r="C73" s="106" t="s">
        <v>3</v>
      </c>
      <c r="D73" s="107">
        <v>45005</v>
      </c>
      <c r="E73" s="106" t="s">
        <v>4</v>
      </c>
      <c r="F73" s="108">
        <v>45006</v>
      </c>
      <c r="G73" s="106" t="s">
        <v>5</v>
      </c>
      <c r="H73" s="108">
        <v>45007</v>
      </c>
      <c r="I73" s="106" t="s">
        <v>6</v>
      </c>
      <c r="J73" s="108">
        <v>45008</v>
      </c>
      <c r="K73" s="106" t="s">
        <v>7</v>
      </c>
      <c r="L73" s="108">
        <v>45009</v>
      </c>
      <c r="M73" s="106" t="s">
        <v>50</v>
      </c>
      <c r="N73" s="108">
        <v>45010</v>
      </c>
    </row>
    <row r="74" spans="1:14" ht="56.25" customHeight="1" hidden="1">
      <c r="A74" s="146" t="s">
        <v>12</v>
      </c>
      <c r="B74" s="147" t="s">
        <v>13</v>
      </c>
      <c r="C74" s="132"/>
      <c r="D74" s="133"/>
      <c r="E74" s="134"/>
      <c r="F74" s="133"/>
      <c r="G74" s="134" t="s">
        <v>66</v>
      </c>
      <c r="H74" s="133" t="s">
        <v>53</v>
      </c>
      <c r="I74" s="115"/>
      <c r="J74" s="116"/>
      <c r="K74" s="111"/>
      <c r="L74" s="113"/>
      <c r="M74" s="111"/>
      <c r="N74" s="116"/>
    </row>
    <row r="75" spans="1:14" ht="63" customHeight="1" hidden="1" thickBot="1">
      <c r="A75" s="148" t="s">
        <v>14</v>
      </c>
      <c r="B75" s="149" t="s">
        <v>15</v>
      </c>
      <c r="C75" s="125"/>
      <c r="D75" s="112"/>
      <c r="E75" s="136"/>
      <c r="F75" s="135"/>
      <c r="G75" s="136" t="s">
        <v>66</v>
      </c>
      <c r="H75" s="135" t="s">
        <v>53</v>
      </c>
      <c r="I75" s="130"/>
      <c r="J75" s="112"/>
      <c r="K75" s="115"/>
      <c r="L75" s="112"/>
      <c r="M75" s="115"/>
      <c r="N75" s="112"/>
    </row>
    <row r="76" spans="1:14" ht="20.25" customHeight="1" hidden="1" thickBot="1">
      <c r="A76" s="150" t="s">
        <v>2</v>
      </c>
      <c r="B76" s="151" t="s">
        <v>16</v>
      </c>
      <c r="C76" s="120"/>
      <c r="D76" s="122"/>
      <c r="E76" s="137"/>
      <c r="F76" s="122"/>
      <c r="G76" s="137"/>
      <c r="H76" s="122"/>
      <c r="I76" s="120"/>
      <c r="J76" s="122"/>
      <c r="K76" s="120"/>
      <c r="L76" s="122"/>
      <c r="M76" s="120"/>
      <c r="N76" s="122"/>
    </row>
    <row r="77" spans="1:14" ht="56.25" customHeight="1" hidden="1">
      <c r="A77" s="148" t="s">
        <v>17</v>
      </c>
      <c r="B77" s="149" t="s">
        <v>18</v>
      </c>
      <c r="C77" s="125"/>
      <c r="D77" s="112"/>
      <c r="E77" s="195" t="s">
        <v>65</v>
      </c>
      <c r="F77" s="196" t="s">
        <v>69</v>
      </c>
      <c r="G77" s="111"/>
      <c r="H77" s="127"/>
      <c r="I77" s="111" t="s">
        <v>98</v>
      </c>
      <c r="J77" s="127" t="s">
        <v>109</v>
      </c>
      <c r="K77" s="111"/>
      <c r="L77" s="116"/>
      <c r="M77" s="111" t="s">
        <v>91</v>
      </c>
      <c r="N77" s="116" t="s">
        <v>92</v>
      </c>
    </row>
    <row r="78" spans="1:14" ht="67.5" customHeight="1" hidden="1">
      <c r="A78" s="148" t="s">
        <v>19</v>
      </c>
      <c r="B78" s="152" t="s">
        <v>20</v>
      </c>
      <c r="C78" s="125"/>
      <c r="D78" s="112"/>
      <c r="E78" s="115"/>
      <c r="F78" s="127"/>
      <c r="G78" s="125" t="s">
        <v>54</v>
      </c>
      <c r="H78" s="112" t="s">
        <v>61</v>
      </c>
      <c r="I78" s="115" t="s">
        <v>98</v>
      </c>
      <c r="J78" s="112" t="s">
        <v>109</v>
      </c>
      <c r="K78" s="166" t="s">
        <v>77</v>
      </c>
      <c r="L78" s="190" t="s">
        <v>76</v>
      </c>
      <c r="M78" s="115" t="s">
        <v>91</v>
      </c>
      <c r="N78" s="112" t="s">
        <v>92</v>
      </c>
    </row>
    <row r="79" spans="1:14" ht="60" customHeight="1" hidden="1">
      <c r="A79" s="148" t="s">
        <v>21</v>
      </c>
      <c r="B79" s="153" t="s">
        <v>22</v>
      </c>
      <c r="C79" s="125"/>
      <c r="D79" s="112"/>
      <c r="E79" s="115"/>
      <c r="F79" s="138"/>
      <c r="G79" s="115"/>
      <c r="H79" s="138"/>
      <c r="I79" s="115"/>
      <c r="J79" s="112"/>
      <c r="K79" s="115"/>
      <c r="L79" s="126"/>
      <c r="M79" s="115"/>
      <c r="N79" s="112"/>
    </row>
    <row r="80" spans="1:14" ht="70.5" customHeight="1" hidden="1" thickBot="1">
      <c r="A80" s="154" t="s">
        <v>23</v>
      </c>
      <c r="B80" s="155" t="s">
        <v>24</v>
      </c>
      <c r="C80" s="130"/>
      <c r="D80" s="140"/>
      <c r="E80" s="130"/>
      <c r="F80" s="139"/>
      <c r="G80" s="130"/>
      <c r="H80" s="139"/>
      <c r="I80" s="130"/>
      <c r="J80" s="140"/>
      <c r="K80" s="130"/>
      <c r="L80" s="140"/>
      <c r="M80" s="130"/>
      <c r="N80" s="140"/>
    </row>
    <row r="81" spans="1:14" ht="42" customHeight="1" hidden="1" thickBot="1">
      <c r="A81" s="174"/>
      <c r="B81" s="174"/>
      <c r="C81" s="177"/>
      <c r="D81" s="178"/>
      <c r="E81" s="115" t="s">
        <v>91</v>
      </c>
      <c r="F81" s="176"/>
      <c r="G81" s="175"/>
      <c r="H81" s="176"/>
      <c r="I81" s="175"/>
      <c r="J81" s="176"/>
      <c r="K81" s="175"/>
      <c r="L81" s="176"/>
      <c r="M81" s="177"/>
      <c r="N81" s="178"/>
    </row>
    <row r="82" spans="1:14" ht="28.5" customHeight="1" hidden="1" thickBot="1">
      <c r="A82" s="144" t="s">
        <v>8</v>
      </c>
      <c r="B82" s="145" t="s">
        <v>9</v>
      </c>
      <c r="C82" s="106" t="s">
        <v>3</v>
      </c>
      <c r="D82" s="107">
        <v>44928</v>
      </c>
      <c r="E82" s="106" t="s">
        <v>4</v>
      </c>
      <c r="F82" s="108">
        <v>44929</v>
      </c>
      <c r="G82" s="106" t="s">
        <v>5</v>
      </c>
      <c r="H82" s="108">
        <v>44930</v>
      </c>
      <c r="I82" s="106" t="s">
        <v>6</v>
      </c>
      <c r="J82" s="108">
        <v>44931</v>
      </c>
      <c r="K82" s="106" t="s">
        <v>7</v>
      </c>
      <c r="L82" s="108">
        <v>44932</v>
      </c>
      <c r="M82" s="156" t="s">
        <v>50</v>
      </c>
      <c r="N82" s="157">
        <v>44933</v>
      </c>
    </row>
    <row r="83" spans="1:14" ht="49.5" customHeight="1" hidden="1">
      <c r="A83" s="146" t="s">
        <v>12</v>
      </c>
      <c r="B83" s="147" t="s">
        <v>13</v>
      </c>
      <c r="C83" s="111"/>
      <c r="D83" s="116"/>
      <c r="E83" s="111"/>
      <c r="F83" s="112"/>
      <c r="G83" s="111"/>
      <c r="H83" s="113"/>
      <c r="I83" s="111"/>
      <c r="J83" s="116"/>
      <c r="K83" s="115"/>
      <c r="L83" s="114"/>
      <c r="M83" s="159"/>
      <c r="N83" s="162"/>
    </row>
    <row r="84" spans="1:14" ht="49.5" customHeight="1" hidden="1" thickBot="1">
      <c r="A84" s="148" t="s">
        <v>14</v>
      </c>
      <c r="B84" s="149" t="s">
        <v>15</v>
      </c>
      <c r="C84" s="115"/>
      <c r="D84" s="112"/>
      <c r="E84" s="115"/>
      <c r="F84" s="112"/>
      <c r="G84" s="115"/>
      <c r="H84" s="112"/>
      <c r="I84" s="130"/>
      <c r="J84" s="131"/>
      <c r="K84" s="125"/>
      <c r="L84" s="133"/>
      <c r="M84" s="159"/>
      <c r="N84" s="158"/>
    </row>
    <row r="85" spans="1:14" ht="25.5" customHeight="1" hidden="1" thickBot="1">
      <c r="A85" s="150" t="s">
        <v>2</v>
      </c>
      <c r="B85" s="151" t="s">
        <v>16</v>
      </c>
      <c r="C85" s="137"/>
      <c r="D85" s="141"/>
      <c r="E85" s="137"/>
      <c r="F85" s="142"/>
      <c r="G85" s="120"/>
      <c r="H85" s="121"/>
      <c r="I85" s="137"/>
      <c r="J85" s="142"/>
      <c r="K85" s="120"/>
      <c r="L85" s="122"/>
      <c r="M85" s="120"/>
      <c r="N85" s="122"/>
    </row>
    <row r="86" spans="1:14" ht="49.5" customHeight="1" hidden="1">
      <c r="A86" s="148" t="s">
        <v>17</v>
      </c>
      <c r="B86" s="149" t="s">
        <v>18</v>
      </c>
      <c r="C86" s="115"/>
      <c r="D86" s="113"/>
      <c r="E86" s="115"/>
      <c r="F86" s="126"/>
      <c r="G86" s="115"/>
      <c r="H86" s="113"/>
      <c r="I86" s="115"/>
      <c r="J86" s="126"/>
      <c r="K86" s="115"/>
      <c r="L86" s="114"/>
      <c r="M86" s="159"/>
      <c r="N86" s="160"/>
    </row>
    <row r="87" spans="1:14" ht="62.25" customHeight="1" hidden="1">
      <c r="A87" s="148" t="s">
        <v>19</v>
      </c>
      <c r="B87" s="152" t="s">
        <v>20</v>
      </c>
      <c r="C87" s="115"/>
      <c r="D87" s="112"/>
      <c r="E87" s="166" t="s">
        <v>57</v>
      </c>
      <c r="F87" s="167" t="s">
        <v>56</v>
      </c>
      <c r="G87" s="170"/>
      <c r="H87" s="133"/>
      <c r="I87" s="125"/>
      <c r="J87" s="112"/>
      <c r="K87" s="125"/>
      <c r="L87" s="133"/>
      <c r="M87" s="163"/>
      <c r="N87" s="158"/>
    </row>
    <row r="88" spans="1:14" ht="49.5" customHeight="1" hidden="1">
      <c r="A88" s="148" t="s">
        <v>21</v>
      </c>
      <c r="B88" s="153" t="s">
        <v>22</v>
      </c>
      <c r="C88" s="115"/>
      <c r="D88" s="112"/>
      <c r="E88" s="132"/>
      <c r="F88" s="112"/>
      <c r="G88" s="132"/>
      <c r="H88" s="133"/>
      <c r="I88" s="132"/>
      <c r="J88" s="112"/>
      <c r="K88" s="115"/>
      <c r="L88" s="112"/>
      <c r="M88" s="163"/>
      <c r="N88" s="164"/>
    </row>
    <row r="89" spans="1:14" ht="49.5" customHeight="1" hidden="1" thickBot="1">
      <c r="A89" s="154" t="s">
        <v>23</v>
      </c>
      <c r="B89" s="155" t="s">
        <v>24</v>
      </c>
      <c r="C89" s="128"/>
      <c r="D89" s="129"/>
      <c r="E89" s="211"/>
      <c r="F89" s="140"/>
      <c r="G89" s="128"/>
      <c r="H89" s="131"/>
      <c r="I89" s="128"/>
      <c r="J89" s="129"/>
      <c r="K89" s="128"/>
      <c r="L89" s="129"/>
      <c r="M89" s="165"/>
      <c r="N89" s="161"/>
    </row>
    <row r="90" spans="1:14" ht="49.5" customHeight="1" hidden="1" thickBot="1">
      <c r="A90" s="174"/>
      <c r="B90" s="174"/>
      <c r="C90" s="175"/>
      <c r="D90" s="176"/>
      <c r="E90" s="175"/>
      <c r="F90" s="176"/>
      <c r="G90" s="175"/>
      <c r="H90" s="176"/>
      <c r="I90" s="175"/>
      <c r="J90" s="176"/>
      <c r="K90" s="175"/>
      <c r="L90" s="176"/>
      <c r="M90" s="187"/>
      <c r="N90" s="188"/>
    </row>
    <row r="91" spans="1:14" ht="25.5" customHeight="1" hidden="1" thickBot="1">
      <c r="A91" s="144" t="s">
        <v>8</v>
      </c>
      <c r="B91" s="145" t="s">
        <v>9</v>
      </c>
      <c r="C91" s="106" t="s">
        <v>3</v>
      </c>
      <c r="D91" s="107">
        <v>45012</v>
      </c>
      <c r="E91" s="106" t="s">
        <v>4</v>
      </c>
      <c r="F91" s="108">
        <v>45013</v>
      </c>
      <c r="G91" s="106" t="s">
        <v>5</v>
      </c>
      <c r="H91" s="108">
        <v>45014</v>
      </c>
      <c r="I91" s="106" t="s">
        <v>6</v>
      </c>
      <c r="J91" s="108">
        <v>45015</v>
      </c>
      <c r="K91" s="106" t="s">
        <v>7</v>
      </c>
      <c r="L91" s="108">
        <v>45016</v>
      </c>
      <c r="M91" s="106" t="s">
        <v>50</v>
      </c>
      <c r="N91" s="108">
        <v>45017</v>
      </c>
    </row>
    <row r="92" spans="1:14" ht="56.25" customHeight="1" hidden="1">
      <c r="A92" s="146" t="s">
        <v>12</v>
      </c>
      <c r="B92" s="147" t="s">
        <v>13</v>
      </c>
      <c r="C92" s="132"/>
      <c r="D92" s="133"/>
      <c r="E92" s="134"/>
      <c r="F92" s="133"/>
      <c r="G92" s="134"/>
      <c r="H92" s="133"/>
      <c r="I92" s="115"/>
      <c r="J92" s="116"/>
      <c r="K92" s="111"/>
      <c r="L92" s="113"/>
      <c r="M92" s="111"/>
      <c r="N92" s="116"/>
    </row>
    <row r="93" spans="1:14" ht="56.25" customHeight="1" hidden="1" thickBot="1">
      <c r="A93" s="148" t="s">
        <v>14</v>
      </c>
      <c r="B93" s="149" t="s">
        <v>15</v>
      </c>
      <c r="C93" s="125"/>
      <c r="D93" s="112"/>
      <c r="E93" s="136"/>
      <c r="F93" s="135"/>
      <c r="G93" s="130"/>
      <c r="H93" s="112"/>
      <c r="I93" s="130"/>
      <c r="J93" s="112"/>
      <c r="K93" s="115"/>
      <c r="L93" s="112"/>
      <c r="M93" s="115"/>
      <c r="N93" s="112"/>
    </row>
    <row r="94" spans="1:14" ht="21" customHeight="1" hidden="1" thickBot="1">
      <c r="A94" s="150" t="s">
        <v>2</v>
      </c>
      <c r="B94" s="151" t="s">
        <v>16</v>
      </c>
      <c r="C94" s="120"/>
      <c r="D94" s="122"/>
      <c r="E94" s="137"/>
      <c r="F94" s="122"/>
      <c r="G94" s="137"/>
      <c r="H94" s="122"/>
      <c r="I94" s="120"/>
      <c r="J94" s="122"/>
      <c r="K94" s="120"/>
      <c r="L94" s="122"/>
      <c r="M94" s="120"/>
      <c r="N94" s="122"/>
    </row>
    <row r="95" spans="1:14" ht="56.25" customHeight="1" hidden="1">
      <c r="A95" s="148" t="s">
        <v>17</v>
      </c>
      <c r="B95" s="149" t="s">
        <v>18</v>
      </c>
      <c r="C95" s="111" t="s">
        <v>98</v>
      </c>
      <c r="D95" s="112" t="s">
        <v>110</v>
      </c>
      <c r="E95" s="166" t="s">
        <v>81</v>
      </c>
      <c r="F95" s="190" t="s">
        <v>55</v>
      </c>
      <c r="G95" s="111"/>
      <c r="H95" s="127"/>
      <c r="I95" s="111" t="s">
        <v>98</v>
      </c>
      <c r="J95" s="116" t="s">
        <v>109</v>
      </c>
      <c r="K95" s="111"/>
      <c r="L95" s="116"/>
      <c r="M95" s="111" t="s">
        <v>94</v>
      </c>
      <c r="N95" s="116" t="s">
        <v>92</v>
      </c>
    </row>
    <row r="96" spans="1:14" ht="61.5" customHeight="1" hidden="1">
      <c r="A96" s="148" t="s">
        <v>19</v>
      </c>
      <c r="B96" s="152" t="s">
        <v>20</v>
      </c>
      <c r="C96" s="115" t="s">
        <v>98</v>
      </c>
      <c r="D96" s="112" t="s">
        <v>110</v>
      </c>
      <c r="E96" s="115"/>
      <c r="F96" s="127"/>
      <c r="G96" s="125" t="s">
        <v>54</v>
      </c>
      <c r="H96" s="112" t="s">
        <v>61</v>
      </c>
      <c r="I96" s="115" t="s">
        <v>98</v>
      </c>
      <c r="J96" s="112" t="s">
        <v>109</v>
      </c>
      <c r="K96" s="199" t="s">
        <v>78</v>
      </c>
      <c r="L96" s="200" t="s">
        <v>76</v>
      </c>
      <c r="M96" s="115" t="s">
        <v>94</v>
      </c>
      <c r="N96" s="112" t="s">
        <v>92</v>
      </c>
    </row>
    <row r="97" spans="1:14" ht="56.25" customHeight="1" hidden="1">
      <c r="A97" s="148" t="s">
        <v>21</v>
      </c>
      <c r="B97" s="153" t="s">
        <v>22</v>
      </c>
      <c r="C97" s="125"/>
      <c r="D97" s="112"/>
      <c r="E97" s="115"/>
      <c r="F97" s="138"/>
      <c r="G97" s="115"/>
      <c r="H97" s="138"/>
      <c r="I97" s="115"/>
      <c r="J97" s="112"/>
      <c r="K97" s="115"/>
      <c r="L97" s="126"/>
      <c r="M97" s="115"/>
      <c r="N97" s="112"/>
    </row>
    <row r="98" spans="1:14" ht="56.25" customHeight="1" hidden="1" thickBot="1">
      <c r="A98" s="154" t="s">
        <v>23</v>
      </c>
      <c r="B98" s="155" t="s">
        <v>24</v>
      </c>
      <c r="C98" s="130"/>
      <c r="D98" s="140"/>
      <c r="E98" s="130"/>
      <c r="F98" s="139"/>
      <c r="G98" s="130"/>
      <c r="H98" s="139"/>
      <c r="I98" s="130"/>
      <c r="J98" s="140"/>
      <c r="K98" s="130"/>
      <c r="L98" s="140"/>
      <c r="M98" s="130"/>
      <c r="N98" s="140"/>
    </row>
    <row r="99" spans="1:14" ht="49.5" customHeight="1" hidden="1" thickBot="1">
      <c r="A99" s="174"/>
      <c r="B99" s="174"/>
      <c r="C99" s="175"/>
      <c r="D99" s="176"/>
      <c r="E99" s="175"/>
      <c r="F99" s="176"/>
      <c r="G99" s="175"/>
      <c r="H99" s="176"/>
      <c r="I99" s="175"/>
      <c r="J99" s="176"/>
      <c r="K99" s="175"/>
      <c r="L99" s="176"/>
      <c r="M99" s="187"/>
      <c r="N99" s="188"/>
    </row>
    <row r="100" spans="1:14" ht="25.5" customHeight="1" hidden="1" thickBot="1">
      <c r="A100" s="144" t="s">
        <v>8</v>
      </c>
      <c r="B100" s="145" t="s">
        <v>9</v>
      </c>
      <c r="C100" s="106" t="s">
        <v>3</v>
      </c>
      <c r="D100" s="108">
        <v>45019</v>
      </c>
      <c r="E100" s="106" t="s">
        <v>4</v>
      </c>
      <c r="F100" s="108">
        <v>45020</v>
      </c>
      <c r="G100" s="106" t="s">
        <v>5</v>
      </c>
      <c r="H100" s="108">
        <v>45021</v>
      </c>
      <c r="I100" s="106" t="s">
        <v>6</v>
      </c>
      <c r="J100" s="108">
        <v>45022</v>
      </c>
      <c r="K100" s="106" t="s">
        <v>7</v>
      </c>
      <c r="L100" s="108">
        <v>45023</v>
      </c>
      <c r="M100" s="106" t="s">
        <v>50</v>
      </c>
      <c r="N100" s="108">
        <v>45024</v>
      </c>
    </row>
    <row r="101" spans="1:14" ht="56.25" customHeight="1" hidden="1">
      <c r="A101" s="146" t="s">
        <v>12</v>
      </c>
      <c r="B101" s="147" t="s">
        <v>13</v>
      </c>
      <c r="C101" s="132"/>
      <c r="D101" s="133"/>
      <c r="E101" s="134"/>
      <c r="F101" s="133"/>
      <c r="G101" s="134"/>
      <c r="H101" s="133"/>
      <c r="I101" s="115"/>
      <c r="J101" s="116"/>
      <c r="K101" s="111"/>
      <c r="L101" s="113"/>
      <c r="M101" s="111"/>
      <c r="N101" s="116"/>
    </row>
    <row r="102" spans="1:14" ht="56.25" customHeight="1" hidden="1" thickBot="1">
      <c r="A102" s="148" t="s">
        <v>14</v>
      </c>
      <c r="B102" s="149" t="s">
        <v>15</v>
      </c>
      <c r="C102" s="125"/>
      <c r="D102" s="112"/>
      <c r="E102" s="136"/>
      <c r="F102" s="135"/>
      <c r="G102" s="191" t="s">
        <v>63</v>
      </c>
      <c r="H102" s="192" t="s">
        <v>117</v>
      </c>
      <c r="I102" s="199" t="s">
        <v>70</v>
      </c>
      <c r="J102" s="207" t="s">
        <v>69</v>
      </c>
      <c r="K102" s="115"/>
      <c r="L102" s="112"/>
      <c r="M102" s="132"/>
      <c r="N102" s="133"/>
    </row>
    <row r="103" spans="1:14" ht="21" customHeight="1" hidden="1" thickBot="1">
      <c r="A103" s="150" t="s">
        <v>2</v>
      </c>
      <c r="B103" s="151" t="s">
        <v>16</v>
      </c>
      <c r="C103" s="120"/>
      <c r="D103" s="122"/>
      <c r="E103" s="137"/>
      <c r="F103" s="122"/>
      <c r="G103" s="137"/>
      <c r="H103" s="122"/>
      <c r="I103" s="120"/>
      <c r="J103" s="122"/>
      <c r="K103" s="120"/>
      <c r="L103" s="122"/>
      <c r="M103" s="120"/>
      <c r="N103" s="122"/>
    </row>
    <row r="104" spans="1:14" ht="56.25" customHeight="1" hidden="1">
      <c r="A104" s="148" t="s">
        <v>17</v>
      </c>
      <c r="B104" s="149" t="s">
        <v>18</v>
      </c>
      <c r="C104" s="111" t="s">
        <v>98</v>
      </c>
      <c r="D104" s="112" t="s">
        <v>110</v>
      </c>
      <c r="E104" s="197" t="s">
        <v>82</v>
      </c>
      <c r="F104" s="198" t="s">
        <v>55</v>
      </c>
      <c r="G104" s="111"/>
      <c r="H104" s="127"/>
      <c r="I104" s="111" t="s">
        <v>98</v>
      </c>
      <c r="J104" s="116" t="s">
        <v>109</v>
      </c>
      <c r="K104" s="111" t="s">
        <v>106</v>
      </c>
      <c r="L104" s="116" t="s">
        <v>105</v>
      </c>
      <c r="M104" s="166" t="s">
        <v>93</v>
      </c>
      <c r="N104" s="190" t="s">
        <v>92</v>
      </c>
    </row>
    <row r="105" spans="1:14" ht="58.5" customHeight="1" hidden="1">
      <c r="A105" s="148" t="s">
        <v>19</v>
      </c>
      <c r="B105" s="152" t="s">
        <v>20</v>
      </c>
      <c r="C105" s="115" t="s">
        <v>98</v>
      </c>
      <c r="D105" s="112" t="s">
        <v>110</v>
      </c>
      <c r="E105" s="115"/>
      <c r="F105" s="127"/>
      <c r="G105" s="125" t="s">
        <v>54</v>
      </c>
      <c r="H105" s="112" t="s">
        <v>61</v>
      </c>
      <c r="I105" s="115" t="s">
        <v>98</v>
      </c>
      <c r="J105" s="112" t="s">
        <v>109</v>
      </c>
      <c r="K105" s="132" t="s">
        <v>106</v>
      </c>
      <c r="L105" s="133" t="s">
        <v>105</v>
      </c>
      <c r="M105" s="115"/>
      <c r="N105" s="112"/>
    </row>
    <row r="106" spans="1:14" ht="56.25" customHeight="1" hidden="1">
      <c r="A106" s="148" t="s">
        <v>21</v>
      </c>
      <c r="B106" s="153" t="s">
        <v>22</v>
      </c>
      <c r="C106" s="125"/>
      <c r="D106" s="112"/>
      <c r="E106" s="115"/>
      <c r="F106" s="138"/>
      <c r="G106" s="115"/>
      <c r="H106" s="138"/>
      <c r="I106" s="115"/>
      <c r="J106" s="112"/>
      <c r="K106" s="115"/>
      <c r="L106" s="126"/>
      <c r="M106" s="115"/>
      <c r="N106" s="112"/>
    </row>
    <row r="107" spans="1:14" ht="56.25" customHeight="1" hidden="1" thickBot="1">
      <c r="A107" s="154" t="s">
        <v>23</v>
      </c>
      <c r="B107" s="155" t="s">
        <v>24</v>
      </c>
      <c r="C107" s="130"/>
      <c r="D107" s="140"/>
      <c r="E107" s="130"/>
      <c r="F107" s="139"/>
      <c r="G107" s="130"/>
      <c r="H107" s="139"/>
      <c r="I107" s="130"/>
      <c r="J107" s="140"/>
      <c r="K107" s="130"/>
      <c r="L107" s="140"/>
      <c r="M107" s="130"/>
      <c r="N107" s="140"/>
    </row>
    <row r="108" spans="1:14" ht="49.5" customHeight="1" hidden="1" thickBot="1">
      <c r="A108" s="174"/>
      <c r="B108" s="174"/>
      <c r="C108" s="175"/>
      <c r="D108" s="176"/>
      <c r="E108" s="175"/>
      <c r="F108" s="176"/>
      <c r="G108" s="175"/>
      <c r="H108" s="176"/>
      <c r="I108" s="175"/>
      <c r="J108" s="176"/>
      <c r="K108" s="175"/>
      <c r="L108" s="176"/>
      <c r="M108" s="187"/>
      <c r="N108" s="188"/>
    </row>
    <row r="109" spans="1:14" ht="25.5" customHeight="1" hidden="1" thickBot="1">
      <c r="A109" s="144" t="s">
        <v>8</v>
      </c>
      <c r="B109" s="145" t="s">
        <v>9</v>
      </c>
      <c r="C109" s="179" t="s">
        <v>3</v>
      </c>
      <c r="D109" s="180">
        <v>45026</v>
      </c>
      <c r="E109" s="179" t="s">
        <v>4</v>
      </c>
      <c r="F109" s="180">
        <v>45027</v>
      </c>
      <c r="G109" s="179" t="s">
        <v>5</v>
      </c>
      <c r="H109" s="180">
        <v>45028</v>
      </c>
      <c r="I109" s="179" t="s">
        <v>6</v>
      </c>
      <c r="J109" s="180">
        <v>45029</v>
      </c>
      <c r="K109" s="179" t="s">
        <v>7</v>
      </c>
      <c r="L109" s="180">
        <v>45030</v>
      </c>
      <c r="M109" s="179" t="s">
        <v>50</v>
      </c>
      <c r="N109" s="180">
        <v>45031</v>
      </c>
    </row>
    <row r="110" spans="1:14" ht="56.25" customHeight="1" hidden="1">
      <c r="A110" s="146" t="s">
        <v>12</v>
      </c>
      <c r="B110" s="147" t="s">
        <v>13</v>
      </c>
      <c r="C110" s="183"/>
      <c r="D110" s="184"/>
      <c r="E110" s="201"/>
      <c r="F110" s="184"/>
      <c r="G110" s="201"/>
      <c r="H110" s="184"/>
      <c r="I110" s="183"/>
      <c r="J110" s="182"/>
      <c r="K110" s="181"/>
      <c r="L110" s="201"/>
      <c r="M110" s="181"/>
      <c r="N110" s="182"/>
    </row>
    <row r="111" spans="1:14" ht="56.25" customHeight="1" hidden="1" thickBot="1">
      <c r="A111" s="148" t="s">
        <v>14</v>
      </c>
      <c r="B111" s="149" t="s">
        <v>15</v>
      </c>
      <c r="C111" s="189"/>
      <c r="D111" s="184"/>
      <c r="E111" s="202"/>
      <c r="F111" s="203"/>
      <c r="G111" s="202"/>
      <c r="H111" s="203"/>
      <c r="I111" s="185"/>
      <c r="J111" s="184"/>
      <c r="K111" s="183"/>
      <c r="L111" s="184"/>
      <c r="M111" s="183"/>
      <c r="N111" s="184"/>
    </row>
    <row r="112" spans="1:14" ht="21" customHeight="1" hidden="1" thickBot="1">
      <c r="A112" s="150" t="s">
        <v>2</v>
      </c>
      <c r="B112" s="151" t="s">
        <v>16</v>
      </c>
      <c r="C112" s="120"/>
      <c r="D112" s="122"/>
      <c r="E112" s="137"/>
      <c r="F112" s="122"/>
      <c r="G112" s="137"/>
      <c r="H112" s="122"/>
      <c r="I112" s="120"/>
      <c r="J112" s="122"/>
      <c r="K112" s="120"/>
      <c r="L112" s="122"/>
      <c r="M112" s="120"/>
      <c r="N112" s="122"/>
    </row>
    <row r="113" spans="1:14" ht="56.25" customHeight="1" hidden="1">
      <c r="A113" s="148" t="s">
        <v>17</v>
      </c>
      <c r="B113" s="149" t="s">
        <v>18</v>
      </c>
      <c r="C113" s="189"/>
      <c r="D113" s="184"/>
      <c r="E113" s="181"/>
      <c r="F113" s="204"/>
      <c r="G113" s="181"/>
      <c r="H113" s="204"/>
      <c r="I113" s="181"/>
      <c r="J113" s="182"/>
      <c r="K113" s="181"/>
      <c r="L113" s="182"/>
      <c r="M113" s="183"/>
      <c r="N113" s="182"/>
    </row>
    <row r="114" spans="1:14" ht="56.25" customHeight="1" hidden="1">
      <c r="A114" s="148" t="s">
        <v>19</v>
      </c>
      <c r="B114" s="152" t="s">
        <v>20</v>
      </c>
      <c r="C114" s="189"/>
      <c r="D114" s="184"/>
      <c r="E114" s="183"/>
      <c r="F114" s="204"/>
      <c r="G114" s="189"/>
      <c r="H114" s="184"/>
      <c r="I114" s="183"/>
      <c r="J114" s="184"/>
      <c r="K114" s="183"/>
      <c r="L114" s="184"/>
      <c r="M114" s="183"/>
      <c r="N114" s="184"/>
    </row>
    <row r="115" spans="1:14" ht="56.25" customHeight="1" hidden="1">
      <c r="A115" s="148" t="s">
        <v>21</v>
      </c>
      <c r="B115" s="153" t="s">
        <v>22</v>
      </c>
      <c r="C115" s="189"/>
      <c r="D115" s="184"/>
      <c r="E115" s="183"/>
      <c r="F115" s="204"/>
      <c r="G115" s="183"/>
      <c r="H115" s="204"/>
      <c r="I115" s="183"/>
      <c r="J115" s="184"/>
      <c r="K115" s="183"/>
      <c r="L115" s="205"/>
      <c r="M115" s="183"/>
      <c r="N115" s="184"/>
    </row>
    <row r="116" spans="1:14" ht="56.25" customHeight="1" hidden="1" thickBot="1">
      <c r="A116" s="154" t="s">
        <v>23</v>
      </c>
      <c r="B116" s="155" t="s">
        <v>24</v>
      </c>
      <c r="C116" s="185"/>
      <c r="D116" s="186"/>
      <c r="E116" s="185"/>
      <c r="F116" s="206"/>
      <c r="G116" s="185"/>
      <c r="H116" s="206"/>
      <c r="I116" s="185"/>
      <c r="J116" s="186"/>
      <c r="K116" s="185"/>
      <c r="L116" s="186"/>
      <c r="M116" s="185"/>
      <c r="N116" s="186"/>
    </row>
    <row r="117" spans="1:14" ht="49.5" customHeight="1" hidden="1" thickBot="1">
      <c r="A117" s="174"/>
      <c r="B117" s="174"/>
      <c r="C117" s="175"/>
      <c r="D117" s="176"/>
      <c r="E117" s="175"/>
      <c r="F117" s="176"/>
      <c r="G117" s="175"/>
      <c r="H117" s="176"/>
      <c r="I117" s="175"/>
      <c r="J117" s="176"/>
      <c r="K117" s="175"/>
      <c r="L117" s="176"/>
      <c r="M117" s="187"/>
      <c r="N117" s="188"/>
    </row>
    <row r="118" spans="1:14" ht="25.5" customHeight="1" hidden="1" thickBot="1">
      <c r="A118" s="144" t="s">
        <v>8</v>
      </c>
      <c r="B118" s="145" t="s">
        <v>9</v>
      </c>
      <c r="C118" s="106" t="s">
        <v>3</v>
      </c>
      <c r="D118" s="108">
        <v>45033</v>
      </c>
      <c r="E118" s="106" t="s">
        <v>4</v>
      </c>
      <c r="F118" s="108">
        <v>45034</v>
      </c>
      <c r="G118" s="106" t="s">
        <v>5</v>
      </c>
      <c r="H118" s="108">
        <v>45035</v>
      </c>
      <c r="I118" s="106" t="s">
        <v>6</v>
      </c>
      <c r="J118" s="108">
        <v>45036</v>
      </c>
      <c r="K118" s="106" t="s">
        <v>7</v>
      </c>
      <c r="L118" s="108">
        <v>45037</v>
      </c>
      <c r="M118" s="106" t="s">
        <v>50</v>
      </c>
      <c r="N118" s="108">
        <v>45038</v>
      </c>
    </row>
    <row r="119" spans="1:14" ht="56.25" customHeight="1" hidden="1">
      <c r="A119" s="146" t="s">
        <v>12</v>
      </c>
      <c r="B119" s="147" t="s">
        <v>13</v>
      </c>
      <c r="C119" s="132"/>
      <c r="D119" s="133"/>
      <c r="E119" s="134"/>
      <c r="F119" s="133"/>
      <c r="G119" s="134"/>
      <c r="H119" s="133"/>
      <c r="I119" s="115"/>
      <c r="J119" s="116"/>
      <c r="K119" s="111"/>
      <c r="L119" s="113"/>
      <c r="M119" s="111"/>
      <c r="N119" s="116"/>
    </row>
    <row r="120" spans="1:14" ht="56.25" customHeight="1" hidden="1" thickBot="1">
      <c r="A120" s="148" t="s">
        <v>14</v>
      </c>
      <c r="B120" s="149" t="s">
        <v>15</v>
      </c>
      <c r="C120" s="125"/>
      <c r="D120" s="112"/>
      <c r="E120" s="136"/>
      <c r="F120" s="135"/>
      <c r="G120" s="193" t="s">
        <v>67</v>
      </c>
      <c r="H120" s="194" t="s">
        <v>117</v>
      </c>
      <c r="I120" s="130"/>
      <c r="J120" s="112"/>
      <c r="K120" s="115"/>
      <c r="L120" s="112"/>
      <c r="M120" s="132"/>
      <c r="N120" s="133"/>
    </row>
    <row r="121" spans="1:14" ht="21" customHeight="1" hidden="1" thickBot="1">
      <c r="A121" s="150" t="s">
        <v>2</v>
      </c>
      <c r="B121" s="151" t="s">
        <v>16</v>
      </c>
      <c r="C121" s="120"/>
      <c r="D121" s="122"/>
      <c r="E121" s="137"/>
      <c r="F121" s="122"/>
      <c r="G121" s="137"/>
      <c r="H121" s="122"/>
      <c r="I121" s="120"/>
      <c r="J121" s="122"/>
      <c r="K121" s="120"/>
      <c r="L121" s="122"/>
      <c r="M121" s="120"/>
      <c r="N121" s="122"/>
    </row>
    <row r="122" spans="1:14" ht="56.25" customHeight="1" hidden="1">
      <c r="A122" s="148" t="s">
        <v>17</v>
      </c>
      <c r="B122" s="149" t="s">
        <v>18</v>
      </c>
      <c r="C122" s="111" t="s">
        <v>98</v>
      </c>
      <c r="D122" s="112" t="s">
        <v>110</v>
      </c>
      <c r="E122" s="111"/>
      <c r="F122" s="127"/>
      <c r="G122" s="111"/>
      <c r="H122" s="127"/>
      <c r="I122" s="111" t="s">
        <v>98</v>
      </c>
      <c r="J122" s="116" t="s">
        <v>97</v>
      </c>
      <c r="K122" s="111" t="s">
        <v>106</v>
      </c>
      <c r="L122" s="116" t="s">
        <v>105</v>
      </c>
      <c r="M122" s="199" t="s">
        <v>95</v>
      </c>
      <c r="N122" s="200" t="s">
        <v>92</v>
      </c>
    </row>
    <row r="123" spans="1:14" ht="56.25" customHeight="1" hidden="1">
      <c r="A123" s="148" t="s">
        <v>19</v>
      </c>
      <c r="B123" s="152" t="s">
        <v>20</v>
      </c>
      <c r="C123" s="115" t="s">
        <v>98</v>
      </c>
      <c r="D123" s="112" t="s">
        <v>110</v>
      </c>
      <c r="E123" s="115"/>
      <c r="F123" s="127"/>
      <c r="G123" s="125" t="s">
        <v>54</v>
      </c>
      <c r="H123" s="112" t="s">
        <v>61</v>
      </c>
      <c r="I123" s="115" t="s">
        <v>98</v>
      </c>
      <c r="J123" s="112" t="s">
        <v>97</v>
      </c>
      <c r="K123" s="132" t="s">
        <v>106</v>
      </c>
      <c r="L123" s="133" t="s">
        <v>105</v>
      </c>
      <c r="M123" s="115"/>
      <c r="N123" s="112"/>
    </row>
    <row r="124" spans="1:14" ht="56.25" customHeight="1" hidden="1">
      <c r="A124" s="148" t="s">
        <v>21</v>
      </c>
      <c r="B124" s="153" t="s">
        <v>22</v>
      </c>
      <c r="C124" s="125"/>
      <c r="D124" s="112"/>
      <c r="E124" s="115"/>
      <c r="F124" s="138"/>
      <c r="G124" s="115"/>
      <c r="H124" s="138"/>
      <c r="I124" s="115"/>
      <c r="J124" s="112"/>
      <c r="K124" s="115"/>
      <c r="L124" s="126"/>
      <c r="M124" s="115"/>
      <c r="N124" s="112"/>
    </row>
    <row r="125" spans="1:14" ht="56.25" customHeight="1" hidden="1" thickBot="1">
      <c r="A125" s="154" t="s">
        <v>23</v>
      </c>
      <c r="B125" s="155" t="s">
        <v>24</v>
      </c>
      <c r="C125" s="130"/>
      <c r="D125" s="140"/>
      <c r="E125" s="130"/>
      <c r="F125" s="139"/>
      <c r="G125" s="130"/>
      <c r="H125" s="139"/>
      <c r="I125" s="130"/>
      <c r="J125" s="140"/>
      <c r="K125" s="130"/>
      <c r="L125" s="140"/>
      <c r="M125" s="130"/>
      <c r="N125" s="140"/>
    </row>
    <row r="126" spans="1:14" ht="49.5" customHeight="1" hidden="1" thickBot="1">
      <c r="A126" s="174"/>
      <c r="B126" s="174"/>
      <c r="C126" s="175"/>
      <c r="D126" s="176"/>
      <c r="E126" s="175"/>
      <c r="F126" s="176"/>
      <c r="G126" s="175"/>
      <c r="H126" s="176"/>
      <c r="I126" s="175"/>
      <c r="J126" s="176"/>
      <c r="K126" s="175"/>
      <c r="L126" s="176"/>
      <c r="M126" s="187"/>
      <c r="N126" s="188"/>
    </row>
    <row r="127" spans="1:14" ht="25.5" customHeight="1" hidden="1" thickBot="1">
      <c r="A127" s="144" t="s">
        <v>8</v>
      </c>
      <c r="B127" s="145" t="s">
        <v>9</v>
      </c>
      <c r="C127" s="106" t="s">
        <v>3</v>
      </c>
      <c r="D127" s="108">
        <v>45040</v>
      </c>
      <c r="E127" s="106" t="s">
        <v>4</v>
      </c>
      <c r="F127" s="108">
        <v>45041</v>
      </c>
      <c r="G127" s="106" t="s">
        <v>5</v>
      </c>
      <c r="H127" s="108">
        <v>45042</v>
      </c>
      <c r="I127" s="106" t="s">
        <v>6</v>
      </c>
      <c r="J127" s="108">
        <v>45043</v>
      </c>
      <c r="K127" s="106" t="s">
        <v>7</v>
      </c>
      <c r="L127" s="108">
        <v>45044</v>
      </c>
      <c r="M127" s="106" t="s">
        <v>50</v>
      </c>
      <c r="N127" s="108">
        <v>45045</v>
      </c>
    </row>
    <row r="128" spans="1:14" ht="56.25" customHeight="1" hidden="1">
      <c r="A128" s="146" t="s">
        <v>12</v>
      </c>
      <c r="B128" s="147" t="s">
        <v>13</v>
      </c>
      <c r="C128" s="132"/>
      <c r="D128" s="133"/>
      <c r="E128" s="134"/>
      <c r="F128" s="133"/>
      <c r="G128" s="134"/>
      <c r="H128" s="133"/>
      <c r="I128" s="115"/>
      <c r="J128" s="116"/>
      <c r="K128" s="111"/>
      <c r="L128" s="113"/>
      <c r="M128" s="111"/>
      <c r="N128" s="116"/>
    </row>
    <row r="129" spans="1:14" ht="56.25" customHeight="1" hidden="1" thickBot="1">
      <c r="A129" s="148" t="s">
        <v>14</v>
      </c>
      <c r="B129" s="149" t="s">
        <v>15</v>
      </c>
      <c r="C129" s="125"/>
      <c r="D129" s="112"/>
      <c r="E129" s="136"/>
      <c r="F129" s="135"/>
      <c r="G129" s="136"/>
      <c r="H129" s="135"/>
      <c r="I129" s="130"/>
      <c r="J129" s="112"/>
      <c r="K129" s="115"/>
      <c r="L129" s="112"/>
      <c r="M129" s="115"/>
      <c r="N129" s="112"/>
    </row>
    <row r="130" spans="1:14" ht="21" customHeight="1" hidden="1" thickBot="1">
      <c r="A130" s="150" t="s">
        <v>2</v>
      </c>
      <c r="B130" s="151" t="s">
        <v>16</v>
      </c>
      <c r="C130" s="120"/>
      <c r="D130" s="122"/>
      <c r="E130" s="137"/>
      <c r="F130" s="122"/>
      <c r="G130" s="137"/>
      <c r="H130" s="122"/>
      <c r="I130" s="120"/>
      <c r="J130" s="122"/>
      <c r="K130" s="120"/>
      <c r="L130" s="122"/>
      <c r="M130" s="120"/>
      <c r="N130" s="122"/>
    </row>
    <row r="131" spans="1:14" ht="56.25" customHeight="1" hidden="1">
      <c r="A131" s="148" t="s">
        <v>17</v>
      </c>
      <c r="B131" s="149" t="s">
        <v>18</v>
      </c>
      <c r="C131" s="111" t="s">
        <v>98</v>
      </c>
      <c r="D131" s="112" t="s">
        <v>110</v>
      </c>
      <c r="E131" s="111"/>
      <c r="F131" s="127"/>
      <c r="G131" s="111"/>
      <c r="H131" s="127"/>
      <c r="I131" s="111"/>
      <c r="J131" s="116"/>
      <c r="K131" s="111"/>
      <c r="L131" s="116"/>
      <c r="M131" s="115"/>
      <c r="N131" s="116"/>
    </row>
    <row r="132" spans="1:14" ht="56.25" customHeight="1" hidden="1">
      <c r="A132" s="148" t="s">
        <v>19</v>
      </c>
      <c r="B132" s="152" t="s">
        <v>20</v>
      </c>
      <c r="C132" s="115" t="s">
        <v>98</v>
      </c>
      <c r="D132" s="112" t="s">
        <v>110</v>
      </c>
      <c r="E132" s="115"/>
      <c r="F132" s="127"/>
      <c r="G132" s="125" t="s">
        <v>54</v>
      </c>
      <c r="H132" s="112" t="s">
        <v>61</v>
      </c>
      <c r="I132" s="115"/>
      <c r="J132" s="112"/>
      <c r="K132" s="115"/>
      <c r="L132" s="112"/>
      <c r="M132" s="115"/>
      <c r="N132" s="112"/>
    </row>
    <row r="133" spans="1:14" ht="56.25" customHeight="1" hidden="1">
      <c r="A133" s="148" t="s">
        <v>21</v>
      </c>
      <c r="B133" s="153" t="s">
        <v>22</v>
      </c>
      <c r="C133" s="125"/>
      <c r="D133" s="112"/>
      <c r="E133" s="115"/>
      <c r="F133" s="138"/>
      <c r="G133" s="115"/>
      <c r="H133" s="138"/>
      <c r="I133" s="115"/>
      <c r="J133" s="112"/>
      <c r="K133" s="115"/>
      <c r="L133" s="126"/>
      <c r="M133" s="115"/>
      <c r="N133" s="112"/>
    </row>
    <row r="134" spans="1:14" ht="56.25" customHeight="1" hidden="1" thickBot="1">
      <c r="A134" s="154" t="s">
        <v>23</v>
      </c>
      <c r="B134" s="155" t="s">
        <v>24</v>
      </c>
      <c r="C134" s="130"/>
      <c r="D134" s="140"/>
      <c r="E134" s="130"/>
      <c r="F134" s="139"/>
      <c r="G134" s="130"/>
      <c r="H134" s="139"/>
      <c r="I134" s="130"/>
      <c r="J134" s="140"/>
      <c r="K134" s="130"/>
      <c r="L134" s="140"/>
      <c r="M134" s="130"/>
      <c r="N134" s="140"/>
    </row>
    <row r="135" spans="1:14" ht="49.5" customHeight="1" hidden="1" thickBot="1">
      <c r="A135" s="174"/>
      <c r="B135" s="174"/>
      <c r="C135" s="175"/>
      <c r="D135" s="176"/>
      <c r="E135" s="175"/>
      <c r="F135" s="176"/>
      <c r="G135" s="175"/>
      <c r="H135" s="176"/>
      <c r="I135" s="175"/>
      <c r="J135" s="176"/>
      <c r="K135" s="175"/>
      <c r="L135" s="176"/>
      <c r="M135" s="187"/>
      <c r="N135" s="188"/>
    </row>
    <row r="136" spans="1:14" ht="25.5" customHeight="1" hidden="1" thickBot="1">
      <c r="A136" s="144" t="s">
        <v>8</v>
      </c>
      <c r="B136" s="145" t="s">
        <v>9</v>
      </c>
      <c r="C136" s="179" t="s">
        <v>3</v>
      </c>
      <c r="D136" s="180">
        <v>45047</v>
      </c>
      <c r="E136" s="106" t="s">
        <v>4</v>
      </c>
      <c r="F136" s="108">
        <v>45048</v>
      </c>
      <c r="G136" s="106" t="s">
        <v>5</v>
      </c>
      <c r="H136" s="108">
        <v>45049</v>
      </c>
      <c r="I136" s="106" t="s">
        <v>6</v>
      </c>
      <c r="J136" s="108">
        <v>45050</v>
      </c>
      <c r="K136" s="106" t="s">
        <v>7</v>
      </c>
      <c r="L136" s="108">
        <v>45051</v>
      </c>
      <c r="M136" s="106" t="s">
        <v>50</v>
      </c>
      <c r="N136" s="108">
        <v>45052</v>
      </c>
    </row>
    <row r="137" spans="1:14" ht="56.25" customHeight="1" hidden="1">
      <c r="A137" s="146" t="s">
        <v>12</v>
      </c>
      <c r="B137" s="147" t="s">
        <v>13</v>
      </c>
      <c r="C137" s="183"/>
      <c r="D137" s="184"/>
      <c r="E137" s="134"/>
      <c r="F137" s="133"/>
      <c r="G137" s="134"/>
      <c r="H137" s="133"/>
      <c r="I137" s="115"/>
      <c r="J137" s="116"/>
      <c r="K137" s="111"/>
      <c r="L137" s="113"/>
      <c r="M137" s="111"/>
      <c r="N137" s="116"/>
    </row>
    <row r="138" spans="1:14" ht="56.25" customHeight="1" hidden="1" thickBot="1">
      <c r="A138" s="148" t="s">
        <v>14</v>
      </c>
      <c r="B138" s="149" t="s">
        <v>15</v>
      </c>
      <c r="C138" s="189"/>
      <c r="D138" s="184"/>
      <c r="E138" s="136"/>
      <c r="F138" s="135"/>
      <c r="G138" s="136"/>
      <c r="H138" s="135"/>
      <c r="I138" s="130"/>
      <c r="J138" s="112"/>
      <c r="K138" s="115"/>
      <c r="L138" s="112"/>
      <c r="M138" s="115"/>
      <c r="N138" s="112"/>
    </row>
    <row r="139" spans="1:14" ht="21" customHeight="1" hidden="1" thickBot="1">
      <c r="A139" s="150" t="s">
        <v>2</v>
      </c>
      <c r="B139" s="151" t="s">
        <v>16</v>
      </c>
      <c r="C139" s="120"/>
      <c r="D139" s="122"/>
      <c r="E139" s="137"/>
      <c r="F139" s="122"/>
      <c r="G139" s="137"/>
      <c r="H139" s="122"/>
      <c r="I139" s="120"/>
      <c r="J139" s="122"/>
      <c r="K139" s="120"/>
      <c r="L139" s="122"/>
      <c r="M139" s="120"/>
      <c r="N139" s="122"/>
    </row>
    <row r="140" spans="1:14" ht="56.25" customHeight="1" hidden="1">
      <c r="A140" s="148" t="s">
        <v>17</v>
      </c>
      <c r="B140" s="149" t="s">
        <v>18</v>
      </c>
      <c r="C140" s="189"/>
      <c r="D140" s="184"/>
      <c r="E140" s="111"/>
      <c r="F140" s="127"/>
      <c r="G140" s="111"/>
      <c r="H140" s="127"/>
      <c r="I140" s="111" t="s">
        <v>98</v>
      </c>
      <c r="J140" s="116" t="s">
        <v>110</v>
      </c>
      <c r="K140" s="111" t="s">
        <v>106</v>
      </c>
      <c r="L140" s="116" t="s">
        <v>105</v>
      </c>
      <c r="M140" s="115"/>
      <c r="N140" s="116"/>
    </row>
    <row r="141" spans="1:14" ht="56.25" customHeight="1" hidden="1">
      <c r="A141" s="148" t="s">
        <v>19</v>
      </c>
      <c r="B141" s="152" t="s">
        <v>20</v>
      </c>
      <c r="C141" s="189"/>
      <c r="D141" s="184"/>
      <c r="E141" s="115"/>
      <c r="F141" s="127"/>
      <c r="G141" s="125" t="s">
        <v>54</v>
      </c>
      <c r="H141" s="112" t="s">
        <v>61</v>
      </c>
      <c r="I141" s="115" t="s">
        <v>98</v>
      </c>
      <c r="J141" s="112" t="s">
        <v>110</v>
      </c>
      <c r="K141" s="132" t="s">
        <v>106</v>
      </c>
      <c r="L141" s="133" t="s">
        <v>105</v>
      </c>
      <c r="M141" s="115"/>
      <c r="N141" s="112"/>
    </row>
    <row r="142" spans="1:14" ht="56.25" customHeight="1" hidden="1">
      <c r="A142" s="148" t="s">
        <v>21</v>
      </c>
      <c r="B142" s="153" t="s">
        <v>22</v>
      </c>
      <c r="C142" s="189"/>
      <c r="D142" s="184"/>
      <c r="E142" s="115"/>
      <c r="F142" s="138"/>
      <c r="G142" s="115"/>
      <c r="H142" s="138"/>
      <c r="I142" s="115"/>
      <c r="J142" s="112"/>
      <c r="K142" s="115"/>
      <c r="L142" s="126"/>
      <c r="M142" s="115"/>
      <c r="N142" s="112"/>
    </row>
    <row r="143" spans="1:14" ht="56.25" customHeight="1" hidden="1" thickBot="1">
      <c r="A143" s="154" t="s">
        <v>23</v>
      </c>
      <c r="B143" s="155" t="s">
        <v>24</v>
      </c>
      <c r="C143" s="185"/>
      <c r="D143" s="186"/>
      <c r="E143" s="130"/>
      <c r="F143" s="139"/>
      <c r="G143" s="130"/>
      <c r="H143" s="139"/>
      <c r="I143" s="130"/>
      <c r="J143" s="140"/>
      <c r="K143" s="130"/>
      <c r="L143" s="140"/>
      <c r="M143" s="130"/>
      <c r="N143" s="140"/>
    </row>
    <row r="144" spans="1:14" ht="49.5" customHeight="1" hidden="1" thickBot="1">
      <c r="A144" s="174"/>
      <c r="B144" s="174"/>
      <c r="C144" s="175"/>
      <c r="D144" s="176"/>
      <c r="E144" s="175"/>
      <c r="F144" s="176"/>
      <c r="G144" s="175"/>
      <c r="H144" s="176"/>
      <c r="I144" s="175"/>
      <c r="J144" s="176"/>
      <c r="K144" s="175"/>
      <c r="L144" s="176"/>
      <c r="M144" s="187"/>
      <c r="N144" s="188"/>
    </row>
    <row r="145" spans="1:14" ht="25.5" customHeight="1" hidden="1" thickBot="1">
      <c r="A145" s="144" t="s">
        <v>8</v>
      </c>
      <c r="B145" s="145" t="s">
        <v>9</v>
      </c>
      <c r="C145" s="106" t="s">
        <v>3</v>
      </c>
      <c r="D145" s="108">
        <v>45054</v>
      </c>
      <c r="E145" s="106" t="s">
        <v>4</v>
      </c>
      <c r="F145" s="108">
        <v>45055</v>
      </c>
      <c r="G145" s="106" t="s">
        <v>5</v>
      </c>
      <c r="H145" s="108">
        <v>45056</v>
      </c>
      <c r="I145" s="106" t="s">
        <v>6</v>
      </c>
      <c r="J145" s="108">
        <v>45057</v>
      </c>
      <c r="K145" s="106" t="s">
        <v>7</v>
      </c>
      <c r="L145" s="108">
        <v>45058</v>
      </c>
      <c r="M145" s="106" t="s">
        <v>50</v>
      </c>
      <c r="N145" s="108">
        <v>45059</v>
      </c>
    </row>
    <row r="146" spans="1:14" ht="56.25" customHeight="1" hidden="1">
      <c r="A146" s="146" t="s">
        <v>12</v>
      </c>
      <c r="B146" s="147" t="s">
        <v>13</v>
      </c>
      <c r="C146" s="132"/>
      <c r="D146" s="133"/>
      <c r="E146" s="134"/>
      <c r="F146" s="133"/>
      <c r="G146" s="134"/>
      <c r="H146" s="133"/>
      <c r="I146" s="115"/>
      <c r="J146" s="116"/>
      <c r="K146" s="111"/>
      <c r="L146" s="113"/>
      <c r="M146" s="111"/>
      <c r="N146" s="116"/>
    </row>
    <row r="147" spans="1:14" ht="56.25" customHeight="1" hidden="1" thickBot="1">
      <c r="A147" s="148" t="s">
        <v>14</v>
      </c>
      <c r="B147" s="149" t="s">
        <v>15</v>
      </c>
      <c r="C147" s="125"/>
      <c r="D147" s="112"/>
      <c r="E147" s="136"/>
      <c r="F147" s="135"/>
      <c r="G147" s="136"/>
      <c r="H147" s="135"/>
      <c r="I147" s="130"/>
      <c r="J147" s="112"/>
      <c r="K147" s="115"/>
      <c r="L147" s="112"/>
      <c r="M147" s="115"/>
      <c r="N147" s="112"/>
    </row>
    <row r="148" spans="1:14" ht="21" customHeight="1" hidden="1" thickBot="1">
      <c r="A148" s="150" t="s">
        <v>2</v>
      </c>
      <c r="B148" s="151" t="s">
        <v>16</v>
      </c>
      <c r="C148" s="120"/>
      <c r="D148" s="122"/>
      <c r="E148" s="137"/>
      <c r="F148" s="122"/>
      <c r="G148" s="137"/>
      <c r="H148" s="122"/>
      <c r="I148" s="120"/>
      <c r="J148" s="122"/>
      <c r="K148" s="120"/>
      <c r="L148" s="122"/>
      <c r="M148" s="120"/>
      <c r="N148" s="122"/>
    </row>
    <row r="149" spans="1:14" ht="56.25" customHeight="1" hidden="1">
      <c r="A149" s="148" t="s">
        <v>17</v>
      </c>
      <c r="B149" s="149" t="s">
        <v>18</v>
      </c>
      <c r="C149" s="111" t="s">
        <v>98</v>
      </c>
      <c r="D149" s="116" t="s">
        <v>110</v>
      </c>
      <c r="E149" s="111"/>
      <c r="F149" s="127"/>
      <c r="G149" s="111"/>
      <c r="H149" s="127"/>
      <c r="I149" s="111" t="s">
        <v>98</v>
      </c>
      <c r="J149" s="116" t="s">
        <v>110</v>
      </c>
      <c r="K149" s="111"/>
      <c r="L149" s="116"/>
      <c r="M149" s="115"/>
      <c r="N149" s="116"/>
    </row>
    <row r="150" spans="1:14" ht="56.25" customHeight="1" hidden="1">
      <c r="A150" s="148" t="s">
        <v>19</v>
      </c>
      <c r="B150" s="152" t="s">
        <v>20</v>
      </c>
      <c r="C150" s="115" t="s">
        <v>98</v>
      </c>
      <c r="D150" s="112" t="s">
        <v>110</v>
      </c>
      <c r="E150" s="115"/>
      <c r="F150" s="127"/>
      <c r="G150" s="125" t="s">
        <v>54</v>
      </c>
      <c r="H150" s="112" t="s">
        <v>61</v>
      </c>
      <c r="I150" s="115" t="s">
        <v>98</v>
      </c>
      <c r="J150" s="112" t="s">
        <v>110</v>
      </c>
      <c r="K150" s="115"/>
      <c r="L150" s="112"/>
      <c r="M150" s="115"/>
      <c r="N150" s="112"/>
    </row>
    <row r="151" spans="1:14" ht="56.25" customHeight="1" hidden="1">
      <c r="A151" s="148" t="s">
        <v>21</v>
      </c>
      <c r="B151" s="153" t="s">
        <v>22</v>
      </c>
      <c r="C151" s="125"/>
      <c r="D151" s="112"/>
      <c r="E151" s="115"/>
      <c r="F151" s="138"/>
      <c r="G151" s="115"/>
      <c r="H151" s="138"/>
      <c r="I151" s="115"/>
      <c r="J151" s="112"/>
      <c r="K151" s="115"/>
      <c r="L151" s="126"/>
      <c r="M151" s="115"/>
      <c r="N151" s="112"/>
    </row>
    <row r="152" spans="1:14" ht="56.25" customHeight="1" hidden="1" thickBot="1">
      <c r="A152" s="154" t="s">
        <v>23</v>
      </c>
      <c r="B152" s="155" t="s">
        <v>24</v>
      </c>
      <c r="C152" s="130"/>
      <c r="D152" s="140"/>
      <c r="E152" s="130"/>
      <c r="F152" s="139"/>
      <c r="G152" s="130"/>
      <c r="H152" s="139"/>
      <c r="I152" s="130"/>
      <c r="J152" s="140"/>
      <c r="K152" s="130"/>
      <c r="L152" s="140"/>
      <c r="M152" s="130"/>
      <c r="N152" s="140"/>
    </row>
    <row r="153" spans="1:14" ht="56.25" customHeight="1" hidden="1" thickBot="1">
      <c r="A153" s="174"/>
      <c r="B153" s="174"/>
      <c r="C153" s="175"/>
      <c r="D153" s="176"/>
      <c r="E153" s="175"/>
      <c r="F153" s="178"/>
      <c r="G153" s="175"/>
      <c r="H153" s="178"/>
      <c r="I153" s="175"/>
      <c r="J153" s="176"/>
      <c r="K153" s="175"/>
      <c r="L153" s="176"/>
      <c r="M153" s="175"/>
      <c r="N153" s="176"/>
    </row>
    <row r="154" spans="1:14" ht="25.5" customHeight="1" thickBot="1">
      <c r="A154" s="144" t="s">
        <v>8</v>
      </c>
      <c r="B154" s="145" t="s">
        <v>9</v>
      </c>
      <c r="C154" s="106" t="s">
        <v>3</v>
      </c>
      <c r="D154" s="108">
        <v>45061</v>
      </c>
      <c r="E154" s="106" t="s">
        <v>4</v>
      </c>
      <c r="F154" s="108">
        <v>45062</v>
      </c>
      <c r="G154" s="106" t="s">
        <v>5</v>
      </c>
      <c r="H154" s="108">
        <v>45063</v>
      </c>
      <c r="I154" s="106" t="s">
        <v>6</v>
      </c>
      <c r="J154" s="108">
        <v>45064</v>
      </c>
      <c r="K154" s="106" t="s">
        <v>7</v>
      </c>
      <c r="L154" s="108">
        <v>45065</v>
      </c>
      <c r="M154" s="106" t="s">
        <v>50</v>
      </c>
      <c r="N154" s="108">
        <v>45066</v>
      </c>
    </row>
    <row r="155" spans="1:14" ht="71.25" customHeight="1">
      <c r="A155" s="146" t="s">
        <v>12</v>
      </c>
      <c r="B155" s="147" t="s">
        <v>13</v>
      </c>
      <c r="C155" s="132"/>
      <c r="D155" s="133"/>
      <c r="E155" s="261" t="s">
        <v>138</v>
      </c>
      <c r="F155" s="262" t="s">
        <v>129</v>
      </c>
      <c r="G155" s="134"/>
      <c r="H155" s="133"/>
      <c r="I155" s="261" t="s">
        <v>138</v>
      </c>
      <c r="J155" s="262" t="s">
        <v>129</v>
      </c>
      <c r="K155" s="111"/>
      <c r="L155" s="113"/>
      <c r="M155" s="111"/>
      <c r="N155" s="116"/>
    </row>
    <row r="156" spans="1:14" ht="71.25" customHeight="1" thickBot="1">
      <c r="A156" s="148" t="s">
        <v>14</v>
      </c>
      <c r="B156" s="149" t="s">
        <v>15</v>
      </c>
      <c r="C156" s="125"/>
      <c r="D156" s="112"/>
      <c r="E156" s="263" t="s">
        <v>138</v>
      </c>
      <c r="F156" s="264" t="s">
        <v>129</v>
      </c>
      <c r="G156" s="136"/>
      <c r="H156" s="135"/>
      <c r="I156" s="263" t="s">
        <v>138</v>
      </c>
      <c r="J156" s="264" t="s">
        <v>129</v>
      </c>
      <c r="K156" s="115"/>
      <c r="L156" s="112"/>
      <c r="M156" s="115"/>
      <c r="N156" s="112"/>
    </row>
    <row r="157" spans="1:14" ht="21" customHeight="1" thickBot="1">
      <c r="A157" s="150" t="s">
        <v>2</v>
      </c>
      <c r="B157" s="151" t="s">
        <v>16</v>
      </c>
      <c r="C157" s="120"/>
      <c r="D157" s="122"/>
      <c r="E157" s="137"/>
      <c r="F157" s="122"/>
      <c r="G157" s="137"/>
      <c r="H157" s="122"/>
      <c r="I157" s="120"/>
      <c r="J157" s="122"/>
      <c r="K157" s="120"/>
      <c r="L157" s="122"/>
      <c r="M157" s="120"/>
      <c r="N157" s="122"/>
    </row>
    <row r="158" spans="1:14" ht="56.25" customHeight="1">
      <c r="A158" s="148" t="s">
        <v>17</v>
      </c>
      <c r="B158" s="149" t="s">
        <v>18</v>
      </c>
      <c r="C158" s="111" t="s">
        <v>98</v>
      </c>
      <c r="D158" s="112" t="s">
        <v>110</v>
      </c>
      <c r="E158" s="111"/>
      <c r="F158" s="127"/>
      <c r="G158" s="111"/>
      <c r="H158" s="127"/>
      <c r="I158" s="111" t="s">
        <v>98</v>
      </c>
      <c r="J158" s="112" t="s">
        <v>110</v>
      </c>
      <c r="K158" s="111" t="s">
        <v>106</v>
      </c>
      <c r="L158" s="116" t="s">
        <v>105</v>
      </c>
      <c r="M158" s="115"/>
      <c r="N158" s="116"/>
    </row>
    <row r="159" spans="1:14" ht="56.25" customHeight="1">
      <c r="A159" s="148" t="s">
        <v>19</v>
      </c>
      <c r="B159" s="152" t="s">
        <v>20</v>
      </c>
      <c r="C159" s="115" t="s">
        <v>98</v>
      </c>
      <c r="D159" s="112" t="s">
        <v>110</v>
      </c>
      <c r="E159" s="115"/>
      <c r="F159" s="127"/>
      <c r="G159" s="125" t="s">
        <v>54</v>
      </c>
      <c r="H159" s="112" t="s">
        <v>61</v>
      </c>
      <c r="I159" s="115" t="s">
        <v>98</v>
      </c>
      <c r="J159" s="112" t="s">
        <v>110</v>
      </c>
      <c r="K159" s="132" t="s">
        <v>106</v>
      </c>
      <c r="L159" s="133" t="s">
        <v>105</v>
      </c>
      <c r="M159" s="115"/>
      <c r="N159" s="112"/>
    </row>
    <row r="160" spans="1:14" ht="56.25" customHeight="1">
      <c r="A160" s="148" t="s">
        <v>21</v>
      </c>
      <c r="B160" s="153" t="s">
        <v>22</v>
      </c>
      <c r="C160" s="125"/>
      <c r="D160" s="112"/>
      <c r="E160" s="115"/>
      <c r="F160" s="138"/>
      <c r="G160" s="115"/>
      <c r="H160" s="138"/>
      <c r="I160" s="115"/>
      <c r="J160" s="112"/>
      <c r="K160" s="115"/>
      <c r="L160" s="126"/>
      <c r="M160" s="115"/>
      <c r="N160" s="112"/>
    </row>
    <row r="161" spans="1:14" ht="56.25" customHeight="1" thickBot="1">
      <c r="A161" s="154" t="s">
        <v>23</v>
      </c>
      <c r="B161" s="155" t="s">
        <v>24</v>
      </c>
      <c r="C161" s="130"/>
      <c r="D161" s="140"/>
      <c r="E161" s="130"/>
      <c r="F161" s="139"/>
      <c r="G161" s="130"/>
      <c r="H161" s="139"/>
      <c r="I161" s="130"/>
      <c r="J161" s="140"/>
      <c r="K161" s="130"/>
      <c r="L161" s="140"/>
      <c r="M161" s="130"/>
      <c r="N161" s="140"/>
    </row>
    <row r="162" spans="1:14" ht="49.5" customHeight="1" thickBot="1">
      <c r="A162" s="174"/>
      <c r="B162" s="174"/>
      <c r="C162" s="175"/>
      <c r="D162" s="176"/>
      <c r="E162" s="175"/>
      <c r="F162" s="176"/>
      <c r="G162" s="175"/>
      <c r="H162" s="176"/>
      <c r="I162" s="175"/>
      <c r="J162" s="176"/>
      <c r="K162" s="175"/>
      <c r="L162" s="176"/>
      <c r="M162" s="187"/>
      <c r="N162" s="188"/>
    </row>
    <row r="163" spans="1:14" ht="25.5" customHeight="1" thickBot="1">
      <c r="A163" s="144" t="s">
        <v>8</v>
      </c>
      <c r="B163" s="145" t="s">
        <v>9</v>
      </c>
      <c r="C163" s="106" t="s">
        <v>3</v>
      </c>
      <c r="D163" s="108">
        <v>45068</v>
      </c>
      <c r="E163" s="106" t="s">
        <v>4</v>
      </c>
      <c r="F163" s="108">
        <v>45069</v>
      </c>
      <c r="G163" s="106" t="s">
        <v>5</v>
      </c>
      <c r="H163" s="108">
        <v>45070</v>
      </c>
      <c r="I163" s="106" t="s">
        <v>6</v>
      </c>
      <c r="J163" s="108">
        <v>45071</v>
      </c>
      <c r="K163" s="106" t="s">
        <v>7</v>
      </c>
      <c r="L163" s="108">
        <v>45072</v>
      </c>
      <c r="M163" s="106" t="s">
        <v>50</v>
      </c>
      <c r="N163" s="108">
        <v>45073</v>
      </c>
    </row>
    <row r="164" spans="1:14" ht="56.25" customHeight="1">
      <c r="A164" s="146" t="s">
        <v>12</v>
      </c>
      <c r="B164" s="147" t="s">
        <v>13</v>
      </c>
      <c r="C164" s="132"/>
      <c r="D164" s="133"/>
      <c r="E164" s="134"/>
      <c r="F164" s="133"/>
      <c r="G164" s="134"/>
      <c r="H164" s="133"/>
      <c r="I164" s="115"/>
      <c r="J164" s="116"/>
      <c r="K164" s="111"/>
      <c r="L164" s="113"/>
      <c r="M164" s="111"/>
      <c r="N164" s="116"/>
    </row>
    <row r="165" spans="1:14" ht="56.25" customHeight="1" thickBot="1">
      <c r="A165" s="148" t="s">
        <v>14</v>
      </c>
      <c r="B165" s="149" t="s">
        <v>15</v>
      </c>
      <c r="C165" s="125"/>
      <c r="D165" s="112"/>
      <c r="E165" s="166" t="s">
        <v>107</v>
      </c>
      <c r="F165" s="190" t="s">
        <v>105</v>
      </c>
      <c r="G165" s="136"/>
      <c r="H165" s="135"/>
      <c r="I165" s="130"/>
      <c r="J165" s="112"/>
      <c r="K165" s="115"/>
      <c r="L165" s="112"/>
      <c r="M165" s="115"/>
      <c r="N165" s="112"/>
    </row>
    <row r="166" spans="1:14" ht="21" customHeight="1" thickBot="1">
      <c r="A166" s="150" t="s">
        <v>2</v>
      </c>
      <c r="B166" s="151" t="s">
        <v>16</v>
      </c>
      <c r="C166" s="120"/>
      <c r="D166" s="122"/>
      <c r="E166" s="137"/>
      <c r="F166" s="122"/>
      <c r="G166" s="137"/>
      <c r="H166" s="122"/>
      <c r="I166" s="120"/>
      <c r="J166" s="122"/>
      <c r="K166" s="120"/>
      <c r="L166" s="122"/>
      <c r="M166" s="120"/>
      <c r="N166" s="122"/>
    </row>
    <row r="167" spans="1:14" ht="56.25" customHeight="1">
      <c r="A167" s="148" t="s">
        <v>17</v>
      </c>
      <c r="B167" s="149" t="s">
        <v>18</v>
      </c>
      <c r="C167" s="111" t="s">
        <v>98</v>
      </c>
      <c r="D167" s="112" t="s">
        <v>53</v>
      </c>
      <c r="E167" s="111"/>
      <c r="F167" s="127"/>
      <c r="G167" s="111"/>
      <c r="H167" s="127"/>
      <c r="I167" s="170"/>
      <c r="J167" s="223"/>
      <c r="K167" s="111"/>
      <c r="L167" s="116"/>
      <c r="M167" s="115"/>
      <c r="N167" s="116"/>
    </row>
    <row r="168" spans="1:14" ht="56.25" customHeight="1">
      <c r="A168" s="148" t="s">
        <v>19</v>
      </c>
      <c r="B168" s="152" t="s">
        <v>20</v>
      </c>
      <c r="C168" s="115" t="s">
        <v>98</v>
      </c>
      <c r="D168" s="112" t="s">
        <v>53</v>
      </c>
      <c r="E168" s="115"/>
      <c r="F168" s="127"/>
      <c r="G168" s="125" t="s">
        <v>54</v>
      </c>
      <c r="H168" s="112" t="s">
        <v>61</v>
      </c>
      <c r="I168" s="115"/>
      <c r="J168" s="112"/>
      <c r="K168" s="215" t="s">
        <v>108</v>
      </c>
      <c r="L168" s="216" t="s">
        <v>105</v>
      </c>
      <c r="M168" s="115"/>
      <c r="N168" s="112"/>
    </row>
    <row r="169" spans="1:14" ht="56.25" customHeight="1">
      <c r="A169" s="148" t="s">
        <v>21</v>
      </c>
      <c r="B169" s="153" t="s">
        <v>22</v>
      </c>
      <c r="C169" s="125"/>
      <c r="D169" s="112"/>
      <c r="E169" s="115"/>
      <c r="F169" s="138"/>
      <c r="G169" s="115"/>
      <c r="H169" s="138"/>
      <c r="I169" s="115"/>
      <c r="J169" s="112"/>
      <c r="K169" s="115"/>
      <c r="L169" s="126"/>
      <c r="M169" s="115"/>
      <c r="N169" s="112"/>
    </row>
    <row r="170" spans="1:14" ht="56.25" customHeight="1" thickBot="1">
      <c r="A170" s="154" t="s">
        <v>23</v>
      </c>
      <c r="B170" s="155" t="s">
        <v>24</v>
      </c>
      <c r="C170" s="130"/>
      <c r="D170" s="140"/>
      <c r="E170" s="130"/>
      <c r="F170" s="139"/>
      <c r="G170" s="130"/>
      <c r="H170" s="139"/>
      <c r="I170" s="130"/>
      <c r="J170" s="140"/>
      <c r="K170" s="130"/>
      <c r="L170" s="140"/>
      <c r="M170" s="130"/>
      <c r="N170" s="140"/>
    </row>
    <row r="171" spans="1:14" ht="56.25" customHeight="1" thickBot="1">
      <c r="A171" s="174"/>
      <c r="B171" s="174"/>
      <c r="C171" s="175"/>
      <c r="D171" s="176"/>
      <c r="E171" s="175"/>
      <c r="F171" s="178"/>
      <c r="G171" s="175"/>
      <c r="H171" s="178"/>
      <c r="I171" s="175"/>
      <c r="J171" s="176"/>
      <c r="K171" s="175"/>
      <c r="L171" s="176"/>
      <c r="M171" s="175"/>
      <c r="N171" s="176"/>
    </row>
    <row r="172" spans="1:14" ht="32.25" customHeight="1" thickBot="1">
      <c r="A172" s="144" t="s">
        <v>8</v>
      </c>
      <c r="B172" s="145" t="s">
        <v>9</v>
      </c>
      <c r="C172" s="106" t="s">
        <v>3</v>
      </c>
      <c r="D172" s="108">
        <v>45075</v>
      </c>
      <c r="E172" s="106" t="s">
        <v>4</v>
      </c>
      <c r="F172" s="108">
        <v>45076</v>
      </c>
      <c r="G172" s="106" t="s">
        <v>5</v>
      </c>
      <c r="H172" s="108">
        <v>45077</v>
      </c>
      <c r="I172" s="106" t="s">
        <v>6</v>
      </c>
      <c r="J172" s="108">
        <v>45078</v>
      </c>
      <c r="K172" s="106" t="s">
        <v>7</v>
      </c>
      <c r="L172" s="108">
        <v>45079</v>
      </c>
      <c r="M172" s="106" t="s">
        <v>50</v>
      </c>
      <c r="N172" s="108">
        <v>45080</v>
      </c>
    </row>
    <row r="173" spans="1:14" ht="56.25" customHeight="1">
      <c r="A173" s="146" t="s">
        <v>12</v>
      </c>
      <c r="B173" s="147" t="s">
        <v>13</v>
      </c>
      <c r="C173" s="132"/>
      <c r="D173" s="133"/>
      <c r="E173" s="134"/>
      <c r="F173" s="133"/>
      <c r="G173" s="134"/>
      <c r="H173" s="133"/>
      <c r="I173" s="115"/>
      <c r="J173" s="116"/>
      <c r="K173" s="111"/>
      <c r="L173" s="113"/>
      <c r="M173" s="111"/>
      <c r="N173" s="116"/>
    </row>
    <row r="174" spans="1:14" ht="56.25" customHeight="1" thickBot="1">
      <c r="A174" s="148" t="s">
        <v>14</v>
      </c>
      <c r="B174" s="149" t="s">
        <v>15</v>
      </c>
      <c r="C174" s="125"/>
      <c r="D174" s="112"/>
      <c r="E174" s="136"/>
      <c r="F174" s="135"/>
      <c r="G174" s="136"/>
      <c r="H174" s="135"/>
      <c r="I174" s="130"/>
      <c r="J174" s="112"/>
      <c r="K174" s="115"/>
      <c r="L174" s="112"/>
      <c r="M174" s="115"/>
      <c r="N174" s="112"/>
    </row>
    <row r="175" spans="1:14" ht="23.25" customHeight="1" thickBot="1">
      <c r="A175" s="150" t="s">
        <v>2</v>
      </c>
      <c r="B175" s="151" t="s">
        <v>16</v>
      </c>
      <c r="C175" s="120"/>
      <c r="D175" s="122"/>
      <c r="E175" s="137"/>
      <c r="F175" s="122"/>
      <c r="G175" s="137"/>
      <c r="H175" s="122"/>
      <c r="I175" s="120"/>
      <c r="J175" s="122"/>
      <c r="K175" s="120"/>
      <c r="L175" s="122"/>
      <c r="M175" s="120"/>
      <c r="N175" s="122"/>
    </row>
    <row r="176" spans="1:14" ht="56.25" customHeight="1">
      <c r="A176" s="148" t="s">
        <v>17</v>
      </c>
      <c r="B176" s="149" t="s">
        <v>18</v>
      </c>
      <c r="C176" s="111" t="s">
        <v>98</v>
      </c>
      <c r="D176" s="112" t="s">
        <v>110</v>
      </c>
      <c r="E176" s="170"/>
      <c r="F176" s="223"/>
      <c r="G176" s="111"/>
      <c r="H176" s="127"/>
      <c r="I176" s="111"/>
      <c r="J176" s="116"/>
      <c r="K176" s="111"/>
      <c r="L176" s="116"/>
      <c r="M176" s="115"/>
      <c r="N176" s="116"/>
    </row>
    <row r="177" spans="1:14" ht="56.25" customHeight="1">
      <c r="A177" s="148" t="s">
        <v>19</v>
      </c>
      <c r="B177" s="152" t="s">
        <v>20</v>
      </c>
      <c r="C177" s="115" t="s">
        <v>98</v>
      </c>
      <c r="D177" s="112" t="s">
        <v>110</v>
      </c>
      <c r="E177" s="115"/>
      <c r="F177" s="127"/>
      <c r="G177" s="115"/>
      <c r="H177" s="112"/>
      <c r="I177" s="115"/>
      <c r="J177" s="112"/>
      <c r="K177" s="115"/>
      <c r="L177" s="112"/>
      <c r="M177" s="115"/>
      <c r="N177" s="112"/>
    </row>
    <row r="178" spans="1:14" ht="56.25" customHeight="1">
      <c r="A178" s="148" t="s">
        <v>21</v>
      </c>
      <c r="B178" s="153" t="s">
        <v>22</v>
      </c>
      <c r="C178" s="115"/>
      <c r="D178" s="112"/>
      <c r="E178" s="115"/>
      <c r="F178" s="138"/>
      <c r="G178" s="115"/>
      <c r="H178" s="138"/>
      <c r="I178" s="115"/>
      <c r="J178" s="112"/>
      <c r="K178" s="170"/>
      <c r="L178" s="223"/>
      <c r="M178" s="115"/>
      <c r="N178" s="112"/>
    </row>
    <row r="179" spans="1:14" ht="56.25" customHeight="1" thickBot="1">
      <c r="A179" s="154" t="s">
        <v>23</v>
      </c>
      <c r="B179" s="155" t="s">
        <v>24</v>
      </c>
      <c r="C179" s="130"/>
      <c r="D179" s="140"/>
      <c r="E179" s="130"/>
      <c r="F179" s="140"/>
      <c r="G179" s="130"/>
      <c r="H179" s="139"/>
      <c r="I179" s="130"/>
      <c r="J179" s="140"/>
      <c r="K179" s="130"/>
      <c r="L179" s="140"/>
      <c r="M179" s="130"/>
      <c r="N179" s="140"/>
    </row>
    <row r="180" spans="1:14" ht="54" customHeight="1" thickBot="1">
      <c r="A180" s="219"/>
      <c r="B180" s="219"/>
      <c r="C180" s="220"/>
      <c r="D180" s="221"/>
      <c r="E180" s="220"/>
      <c r="F180" s="222"/>
      <c r="G180" s="220"/>
      <c r="H180" s="222"/>
      <c r="I180" s="220"/>
      <c r="J180" s="221"/>
      <c r="K180" s="220"/>
      <c r="L180" s="221"/>
      <c r="M180" s="220"/>
      <c r="N180" s="221"/>
    </row>
    <row r="181" spans="1:14" ht="33" customHeight="1" thickBot="1">
      <c r="A181" s="144" t="s">
        <v>8</v>
      </c>
      <c r="B181" s="145" t="s">
        <v>9</v>
      </c>
      <c r="C181" s="106" t="s">
        <v>3</v>
      </c>
      <c r="D181" s="108">
        <v>45082</v>
      </c>
      <c r="E181" s="106" t="s">
        <v>4</v>
      </c>
      <c r="F181" s="108">
        <v>45083</v>
      </c>
      <c r="G181" s="106" t="s">
        <v>5</v>
      </c>
      <c r="H181" s="108">
        <v>45084</v>
      </c>
      <c r="I181" s="106" t="s">
        <v>6</v>
      </c>
      <c r="J181" s="108">
        <v>45085</v>
      </c>
      <c r="K181" s="106" t="s">
        <v>7</v>
      </c>
      <c r="L181" s="108">
        <v>45086</v>
      </c>
      <c r="M181" s="106" t="s">
        <v>50</v>
      </c>
      <c r="N181" s="108">
        <v>45087</v>
      </c>
    </row>
    <row r="182" spans="1:14" ht="56.25" customHeight="1">
      <c r="A182" s="146" t="s">
        <v>12</v>
      </c>
      <c r="B182" s="147" t="s">
        <v>13</v>
      </c>
      <c r="C182" s="132"/>
      <c r="D182" s="133"/>
      <c r="E182" s="134"/>
      <c r="F182" s="133"/>
      <c r="G182" s="134"/>
      <c r="H182" s="133"/>
      <c r="I182" s="115"/>
      <c r="J182" s="116"/>
      <c r="K182" s="111"/>
      <c r="L182" s="113"/>
      <c r="M182" s="111"/>
      <c r="N182" s="116"/>
    </row>
    <row r="183" spans="1:14" ht="56.25" customHeight="1" thickBot="1">
      <c r="A183" s="148" t="s">
        <v>14</v>
      </c>
      <c r="B183" s="149" t="s">
        <v>15</v>
      </c>
      <c r="C183" s="125"/>
      <c r="D183" s="112"/>
      <c r="E183" s="136"/>
      <c r="F183" s="135"/>
      <c r="G183" s="136"/>
      <c r="H183" s="135"/>
      <c r="I183" s="130"/>
      <c r="J183" s="112"/>
      <c r="K183" s="115"/>
      <c r="L183" s="112"/>
      <c r="M183" s="115"/>
      <c r="N183" s="112"/>
    </row>
    <row r="184" spans="1:14" ht="27" customHeight="1" thickBot="1">
      <c r="A184" s="150" t="s">
        <v>2</v>
      </c>
      <c r="B184" s="151" t="s">
        <v>16</v>
      </c>
      <c r="C184" s="120"/>
      <c r="D184" s="122"/>
      <c r="E184" s="137"/>
      <c r="F184" s="122"/>
      <c r="G184" s="137"/>
      <c r="H184" s="122"/>
      <c r="I184" s="120"/>
      <c r="J184" s="122"/>
      <c r="K184" s="120"/>
      <c r="L184" s="122"/>
      <c r="M184" s="120"/>
      <c r="N184" s="122"/>
    </row>
    <row r="185" spans="1:14" ht="56.25" customHeight="1">
      <c r="A185" s="148" t="s">
        <v>17</v>
      </c>
      <c r="B185" s="149" t="s">
        <v>18</v>
      </c>
      <c r="C185" s="111" t="s">
        <v>104</v>
      </c>
      <c r="D185" s="112" t="s">
        <v>110</v>
      </c>
      <c r="E185" s="170"/>
      <c r="F185" s="223"/>
      <c r="G185" s="111"/>
      <c r="H185" s="127"/>
      <c r="I185" s="111"/>
      <c r="J185" s="112"/>
      <c r="K185" s="111"/>
      <c r="L185" s="116"/>
      <c r="M185" s="115"/>
      <c r="N185" s="116"/>
    </row>
    <row r="186" spans="1:14" ht="56.25" customHeight="1">
      <c r="A186" s="148" t="s">
        <v>19</v>
      </c>
      <c r="B186" s="152" t="s">
        <v>20</v>
      </c>
      <c r="C186" s="115" t="s">
        <v>104</v>
      </c>
      <c r="D186" s="112" t="s">
        <v>110</v>
      </c>
      <c r="E186" s="115"/>
      <c r="F186" s="127"/>
      <c r="G186" s="115"/>
      <c r="H186" s="112"/>
      <c r="I186" s="115"/>
      <c r="J186" s="112"/>
      <c r="K186" s="115"/>
      <c r="L186" s="112"/>
      <c r="M186" s="115"/>
      <c r="N186" s="112"/>
    </row>
    <row r="187" spans="1:14" ht="56.25" customHeight="1">
      <c r="A187" s="148" t="s">
        <v>21</v>
      </c>
      <c r="B187" s="153" t="s">
        <v>22</v>
      </c>
      <c r="C187" s="115"/>
      <c r="D187" s="112"/>
      <c r="E187" s="115"/>
      <c r="F187" s="138"/>
      <c r="G187" s="115"/>
      <c r="H187" s="138"/>
      <c r="I187" s="115"/>
      <c r="J187" s="112"/>
      <c r="K187" s="170"/>
      <c r="L187" s="223"/>
      <c r="M187" s="115"/>
      <c r="N187" s="112"/>
    </row>
    <row r="188" spans="1:14" ht="56.25" customHeight="1" thickBot="1">
      <c r="A188" s="154" t="s">
        <v>23</v>
      </c>
      <c r="B188" s="155" t="s">
        <v>24</v>
      </c>
      <c r="C188" s="130"/>
      <c r="D188" s="140"/>
      <c r="E188" s="130"/>
      <c r="F188" s="140"/>
      <c r="G188" s="130"/>
      <c r="H188" s="139"/>
      <c r="I188" s="130"/>
      <c r="J188" s="140"/>
      <c r="K188" s="130"/>
      <c r="L188" s="140"/>
      <c r="M188" s="130"/>
      <c r="N188" s="140"/>
    </row>
    <row r="189" spans="1:14" ht="56.25" customHeight="1" thickBot="1">
      <c r="A189" s="219"/>
      <c r="B189" s="219"/>
      <c r="C189" s="220"/>
      <c r="D189" s="221"/>
      <c r="E189" s="220"/>
      <c r="F189" s="222"/>
      <c r="G189" s="220"/>
      <c r="H189" s="222"/>
      <c r="I189" s="220"/>
      <c r="J189" s="221"/>
      <c r="K189" s="220"/>
      <c r="L189" s="221"/>
      <c r="M189" s="220"/>
      <c r="N189" s="221"/>
    </row>
    <row r="190" spans="1:14" ht="31.5" customHeight="1" thickBot="1">
      <c r="A190" s="144" t="s">
        <v>8</v>
      </c>
      <c r="B190" s="145" t="s">
        <v>9</v>
      </c>
      <c r="C190" s="106" t="s">
        <v>3</v>
      </c>
      <c r="D190" s="108">
        <v>45089</v>
      </c>
      <c r="E190" s="106" t="s">
        <v>4</v>
      </c>
      <c r="F190" s="108">
        <v>45090</v>
      </c>
      <c r="G190" s="106" t="s">
        <v>5</v>
      </c>
      <c r="H190" s="108">
        <v>45091</v>
      </c>
      <c r="I190" s="106" t="s">
        <v>6</v>
      </c>
      <c r="J190" s="108">
        <v>45092</v>
      </c>
      <c r="K190" s="106" t="s">
        <v>7</v>
      </c>
      <c r="L190" s="108">
        <v>45093</v>
      </c>
      <c r="M190" s="106" t="s">
        <v>50</v>
      </c>
      <c r="N190" s="108">
        <v>45094</v>
      </c>
    </row>
    <row r="191" spans="1:14" ht="56.25" customHeight="1">
      <c r="A191" s="146" t="s">
        <v>12</v>
      </c>
      <c r="B191" s="147" t="s">
        <v>13</v>
      </c>
      <c r="C191" s="132"/>
      <c r="D191" s="133"/>
      <c r="E191" s="134"/>
      <c r="F191" s="133"/>
      <c r="G191" s="134"/>
      <c r="H191" s="133"/>
      <c r="I191" s="115"/>
      <c r="J191" s="116"/>
      <c r="K191" s="111"/>
      <c r="L191" s="113"/>
      <c r="M191" s="111"/>
      <c r="N191" s="116"/>
    </row>
    <row r="192" spans="1:14" ht="56.25" customHeight="1" thickBot="1">
      <c r="A192" s="148" t="s">
        <v>14</v>
      </c>
      <c r="B192" s="149" t="s">
        <v>15</v>
      </c>
      <c r="C192" s="125"/>
      <c r="D192" s="112"/>
      <c r="E192" s="136"/>
      <c r="F192" s="135"/>
      <c r="G192" s="136"/>
      <c r="H192" s="135"/>
      <c r="I192" s="130"/>
      <c r="J192" s="112"/>
      <c r="K192" s="115"/>
      <c r="L192" s="112"/>
      <c r="M192" s="115"/>
      <c r="N192" s="112"/>
    </row>
    <row r="193" spans="1:14" ht="27" customHeight="1" thickBot="1">
      <c r="A193" s="150" t="s">
        <v>2</v>
      </c>
      <c r="B193" s="151" t="s">
        <v>16</v>
      </c>
      <c r="C193" s="120"/>
      <c r="D193" s="122"/>
      <c r="E193" s="137"/>
      <c r="F193" s="122"/>
      <c r="G193" s="137"/>
      <c r="H193" s="122"/>
      <c r="I193" s="120"/>
      <c r="J193" s="122"/>
      <c r="K193" s="120"/>
      <c r="L193" s="122"/>
      <c r="M193" s="120"/>
      <c r="N193" s="122"/>
    </row>
    <row r="194" spans="1:14" ht="56.25" customHeight="1">
      <c r="A194" s="148" t="s">
        <v>17</v>
      </c>
      <c r="B194" s="149" t="s">
        <v>18</v>
      </c>
      <c r="C194" s="166" t="s">
        <v>103</v>
      </c>
      <c r="D194" s="190" t="s">
        <v>110</v>
      </c>
      <c r="E194" s="170"/>
      <c r="F194" s="223"/>
      <c r="G194" s="111"/>
      <c r="H194" s="127"/>
      <c r="I194" s="111"/>
      <c r="J194" s="116"/>
      <c r="K194" s="111"/>
      <c r="L194" s="116"/>
      <c r="M194" s="115"/>
      <c r="N194" s="116"/>
    </row>
    <row r="195" spans="1:14" ht="56.25" customHeight="1">
      <c r="A195" s="148" t="s">
        <v>19</v>
      </c>
      <c r="B195" s="152" t="s">
        <v>20</v>
      </c>
      <c r="C195" s="115"/>
      <c r="D195" s="112"/>
      <c r="E195" s="115"/>
      <c r="F195" s="127"/>
      <c r="G195" s="115"/>
      <c r="H195" s="112"/>
      <c r="I195" s="115"/>
      <c r="J195" s="112"/>
      <c r="K195" s="115"/>
      <c r="L195" s="112"/>
      <c r="M195" s="115"/>
      <c r="N195" s="112"/>
    </row>
    <row r="196" spans="1:14" ht="56.25" customHeight="1">
      <c r="A196" s="148" t="s">
        <v>21</v>
      </c>
      <c r="B196" s="153" t="s">
        <v>22</v>
      </c>
      <c r="C196" s="115"/>
      <c r="D196" s="112"/>
      <c r="E196" s="115"/>
      <c r="F196" s="138"/>
      <c r="G196" s="115"/>
      <c r="H196" s="138"/>
      <c r="I196" s="115"/>
      <c r="J196" s="112"/>
      <c r="K196" s="170"/>
      <c r="L196" s="223"/>
      <c r="M196" s="115"/>
      <c r="N196" s="112"/>
    </row>
    <row r="197" spans="1:14" ht="56.25" customHeight="1" thickBot="1">
      <c r="A197" s="154" t="s">
        <v>23</v>
      </c>
      <c r="B197" s="155" t="s">
        <v>24</v>
      </c>
      <c r="C197" s="130"/>
      <c r="D197" s="140"/>
      <c r="E197" s="130"/>
      <c r="F197" s="140"/>
      <c r="G197" s="130"/>
      <c r="H197" s="139"/>
      <c r="I197" s="130"/>
      <c r="J197" s="140"/>
      <c r="K197" s="130"/>
      <c r="L197" s="140"/>
      <c r="M197" s="130"/>
      <c r="N197" s="140"/>
    </row>
    <row r="198" spans="1:14" ht="56.25" customHeight="1" thickBot="1">
      <c r="A198" s="219"/>
      <c r="B198" s="219"/>
      <c r="C198" s="220"/>
      <c r="D198" s="221"/>
      <c r="E198" s="220"/>
      <c r="F198" s="222"/>
      <c r="G198" s="220"/>
      <c r="H198" s="222"/>
      <c r="I198" s="220"/>
      <c r="J198" s="221"/>
      <c r="K198" s="220"/>
      <c r="L198" s="221"/>
      <c r="M198" s="220"/>
      <c r="N198" s="221"/>
    </row>
    <row r="199" spans="1:14" ht="34.5" customHeight="1" thickBot="1">
      <c r="A199" s="144" t="s">
        <v>8</v>
      </c>
      <c r="B199" s="145" t="s">
        <v>9</v>
      </c>
      <c r="C199" s="106" t="s">
        <v>3</v>
      </c>
      <c r="D199" s="108">
        <v>45096</v>
      </c>
      <c r="E199" s="106" t="s">
        <v>4</v>
      </c>
      <c r="F199" s="108">
        <v>45097</v>
      </c>
      <c r="G199" s="106" t="s">
        <v>5</v>
      </c>
      <c r="H199" s="108">
        <v>45098</v>
      </c>
      <c r="I199" s="106" t="s">
        <v>6</v>
      </c>
      <c r="J199" s="108">
        <v>45099</v>
      </c>
      <c r="K199" s="106" t="s">
        <v>7</v>
      </c>
      <c r="L199" s="108">
        <v>45100</v>
      </c>
      <c r="M199" s="179" t="s">
        <v>50</v>
      </c>
      <c r="N199" s="180">
        <v>45101</v>
      </c>
    </row>
    <row r="200" spans="1:14" ht="56.25" customHeight="1">
      <c r="A200" s="146" t="s">
        <v>12</v>
      </c>
      <c r="B200" s="147" t="s">
        <v>13</v>
      </c>
      <c r="C200" s="132"/>
      <c r="D200" s="133"/>
      <c r="E200" s="134"/>
      <c r="F200" s="133"/>
      <c r="G200" s="134"/>
      <c r="H200" s="133"/>
      <c r="I200" s="115"/>
      <c r="J200" s="116"/>
      <c r="K200" s="111"/>
      <c r="L200" s="113"/>
      <c r="M200" s="183"/>
      <c r="N200" s="184"/>
    </row>
    <row r="201" spans="1:14" ht="56.25" customHeight="1" thickBot="1">
      <c r="A201" s="148" t="s">
        <v>14</v>
      </c>
      <c r="B201" s="149" t="s">
        <v>15</v>
      </c>
      <c r="C201" s="125"/>
      <c r="D201" s="112"/>
      <c r="E201" s="136"/>
      <c r="F201" s="135"/>
      <c r="G201" s="136"/>
      <c r="H201" s="135"/>
      <c r="I201" s="130"/>
      <c r="J201" s="112"/>
      <c r="K201" s="115"/>
      <c r="L201" s="112"/>
      <c r="M201" s="189"/>
      <c r="N201" s="184"/>
    </row>
    <row r="202" spans="1:14" ht="27.75" customHeight="1" thickBot="1">
      <c r="A202" s="150" t="s">
        <v>2</v>
      </c>
      <c r="B202" s="151" t="s">
        <v>16</v>
      </c>
      <c r="C202" s="120"/>
      <c r="D202" s="122"/>
      <c r="E202" s="137"/>
      <c r="F202" s="122"/>
      <c r="G202" s="137"/>
      <c r="H202" s="122"/>
      <c r="I202" s="120"/>
      <c r="J202" s="122"/>
      <c r="K202" s="120"/>
      <c r="L202" s="122"/>
      <c r="M202" s="120"/>
      <c r="N202" s="122"/>
    </row>
    <row r="203" spans="1:14" ht="56.25" customHeight="1">
      <c r="A203" s="148" t="s">
        <v>17</v>
      </c>
      <c r="B203" s="149" t="s">
        <v>18</v>
      </c>
      <c r="C203" s="197" t="s">
        <v>118</v>
      </c>
      <c r="D203" s="198" t="s">
        <v>110</v>
      </c>
      <c r="E203" s="170"/>
      <c r="F203" s="223"/>
      <c r="G203" s="111"/>
      <c r="H203" s="127"/>
      <c r="I203" s="111"/>
      <c r="J203" s="116"/>
      <c r="K203" s="111"/>
      <c r="L203" s="116"/>
      <c r="M203" s="189"/>
      <c r="N203" s="184"/>
    </row>
    <row r="204" spans="1:14" ht="56.25" customHeight="1">
      <c r="A204" s="148" t="s">
        <v>19</v>
      </c>
      <c r="B204" s="152" t="s">
        <v>20</v>
      </c>
      <c r="C204" s="115"/>
      <c r="D204" s="112"/>
      <c r="E204" s="115"/>
      <c r="F204" s="127"/>
      <c r="G204" s="115"/>
      <c r="H204" s="112"/>
      <c r="I204" s="115"/>
      <c r="J204" s="112"/>
      <c r="K204" s="115"/>
      <c r="L204" s="112"/>
      <c r="M204" s="189"/>
      <c r="N204" s="184"/>
    </row>
    <row r="205" spans="1:14" ht="56.25" customHeight="1">
      <c r="A205" s="148" t="s">
        <v>21</v>
      </c>
      <c r="B205" s="153" t="s">
        <v>22</v>
      </c>
      <c r="C205" s="115"/>
      <c r="D205" s="112"/>
      <c r="E205" s="115"/>
      <c r="F205" s="138"/>
      <c r="G205" s="115"/>
      <c r="H205" s="138"/>
      <c r="I205" s="115"/>
      <c r="J205" s="112"/>
      <c r="K205" s="170"/>
      <c r="L205" s="223"/>
      <c r="M205" s="189"/>
      <c r="N205" s="184"/>
    </row>
    <row r="206" spans="1:14" ht="56.25" customHeight="1" thickBot="1">
      <c r="A206" s="154" t="s">
        <v>23</v>
      </c>
      <c r="B206" s="155" t="s">
        <v>24</v>
      </c>
      <c r="C206" s="130"/>
      <c r="D206" s="140"/>
      <c r="E206" s="130"/>
      <c r="F206" s="140"/>
      <c r="G206" s="130"/>
      <c r="H206" s="139"/>
      <c r="I206" s="130"/>
      <c r="J206" s="140"/>
      <c r="K206" s="130"/>
      <c r="L206" s="140"/>
      <c r="M206" s="185"/>
      <c r="N206" s="186"/>
    </row>
    <row r="207" spans="1:14" ht="30" customHeight="1">
      <c r="A207" s="3" t="s">
        <v>51</v>
      </c>
      <c r="B207" s="84"/>
      <c r="C207" s="86"/>
      <c r="D207" s="86"/>
      <c r="E207" s="86"/>
      <c r="F207" s="86"/>
      <c r="G207" s="86"/>
      <c r="H207" s="86"/>
      <c r="I207" s="105"/>
      <c r="J207" s="273"/>
      <c r="K207" s="273"/>
      <c r="L207" s="90"/>
      <c r="M207" s="86"/>
      <c r="N207" s="86"/>
    </row>
    <row r="208" spans="1:14" ht="46.5" customHeight="1">
      <c r="A208" s="3" t="s">
        <v>45</v>
      </c>
      <c r="B208" s="101"/>
      <c r="E208" s="101"/>
      <c r="H208" s="89"/>
      <c r="I208" s="274"/>
      <c r="J208" s="275"/>
      <c r="K208" s="275"/>
      <c r="L208" s="274"/>
      <c r="M208" s="171"/>
      <c r="N208" s="171"/>
    </row>
    <row r="209" spans="1:14" ht="44.25" customHeight="1">
      <c r="A209" s="3" t="s">
        <v>46</v>
      </c>
      <c r="B209" s="101"/>
      <c r="E209" s="101"/>
      <c r="H209" s="89"/>
      <c r="I209" s="274"/>
      <c r="J209" s="275"/>
      <c r="K209" s="275"/>
      <c r="L209" s="274"/>
      <c r="M209" s="171"/>
      <c r="N209" s="171"/>
    </row>
    <row r="210" spans="2:14" ht="13.5" customHeight="1">
      <c r="B210" s="102"/>
      <c r="G210" s="41"/>
      <c r="H210" s="171"/>
      <c r="I210" s="88"/>
      <c r="J210" s="275"/>
      <c r="K210" s="275"/>
      <c r="L210" s="88"/>
      <c r="M210" s="171"/>
      <c r="N210" s="171"/>
    </row>
    <row r="211" spans="2:14" ht="46.5" customHeight="1">
      <c r="B211" s="102"/>
      <c r="G211" s="41"/>
      <c r="H211" s="171"/>
      <c r="I211" s="88"/>
      <c r="J211" s="90"/>
      <c r="K211" s="90"/>
      <c r="L211" s="88"/>
      <c r="M211" s="171"/>
      <c r="N211" s="171"/>
    </row>
    <row r="212" spans="1:14" ht="15.75" customHeight="1">
      <c r="A212" s="103" t="s">
        <v>47</v>
      </c>
      <c r="H212" s="89"/>
      <c r="I212" s="88"/>
      <c r="J212" s="275"/>
      <c r="K212" s="275"/>
      <c r="L212" s="88"/>
      <c r="M212" s="171"/>
      <c r="N212" s="171"/>
    </row>
    <row r="213" spans="1:14" ht="37.5" customHeight="1">
      <c r="A213" s="103" t="s">
        <v>49</v>
      </c>
      <c r="H213" s="89"/>
      <c r="I213" s="276"/>
      <c r="J213" s="276"/>
      <c r="K213" s="276"/>
      <c r="L213" s="274"/>
      <c r="M213" s="171"/>
      <c r="N213" s="171"/>
    </row>
    <row r="214" spans="1:14" ht="12.75" customHeight="1">
      <c r="A214" s="172" t="s">
        <v>52</v>
      </c>
      <c r="B214" s="103"/>
      <c r="C214" s="103"/>
      <c r="H214" s="89"/>
      <c r="I214" s="276"/>
      <c r="J214" s="276"/>
      <c r="K214" s="276"/>
      <c r="L214" s="274"/>
      <c r="M214" s="171"/>
      <c r="N214" s="171"/>
    </row>
    <row r="215" spans="1:14" ht="39" customHeight="1">
      <c r="A215" s="103" t="s">
        <v>48</v>
      </c>
      <c r="B215" s="103"/>
      <c r="C215" s="103"/>
      <c r="H215" s="89"/>
      <c r="I215" s="88"/>
      <c r="J215" s="275"/>
      <c r="K215" s="275"/>
      <c r="L215" s="88"/>
      <c r="M215" s="171"/>
      <c r="N215" s="171"/>
    </row>
    <row r="216" spans="8:14" ht="51" customHeight="1">
      <c r="H216" s="89"/>
      <c r="I216" s="88"/>
      <c r="J216" s="275"/>
      <c r="K216" s="275"/>
      <c r="L216" s="88"/>
      <c r="M216" s="171"/>
      <c r="N216" s="171"/>
    </row>
    <row r="217" spans="8:14" ht="36" customHeight="1">
      <c r="H217" s="89"/>
      <c r="I217" s="276"/>
      <c r="J217" s="276"/>
      <c r="K217" s="276"/>
      <c r="L217" s="274"/>
      <c r="M217" s="171"/>
      <c r="N217" s="171"/>
    </row>
    <row r="218" spans="8:14" ht="39.75" customHeight="1">
      <c r="H218" s="89"/>
      <c r="I218" s="276"/>
      <c r="J218" s="276"/>
      <c r="K218" s="276"/>
      <c r="L218" s="274"/>
      <c r="M218" s="171"/>
      <c r="N218" s="171"/>
    </row>
    <row r="219" spans="8:14" ht="15">
      <c r="H219" s="89"/>
      <c r="I219" s="88"/>
      <c r="J219" s="275"/>
      <c r="K219" s="275"/>
      <c r="L219" s="87"/>
      <c r="M219" s="171"/>
      <c r="N219" s="171"/>
    </row>
    <row r="220" spans="8:14" ht="12.75">
      <c r="H220" s="89"/>
      <c r="I220" s="274"/>
      <c r="J220" s="275"/>
      <c r="K220" s="275"/>
      <c r="L220" s="277"/>
      <c r="M220" s="173"/>
      <c r="N220" s="171"/>
    </row>
    <row r="221" spans="8:14" ht="12.75">
      <c r="H221" s="89"/>
      <c r="I221" s="274"/>
      <c r="J221" s="275"/>
      <c r="K221" s="275"/>
      <c r="L221" s="277"/>
      <c r="M221" s="171"/>
      <c r="N221" s="171"/>
    </row>
    <row r="222" spans="9:13" ht="12.75">
      <c r="I222" s="278"/>
      <c r="J222" s="278"/>
      <c r="K222" s="278"/>
      <c r="L222" s="277"/>
      <c r="M222" s="171"/>
    </row>
    <row r="223" spans="9:13" ht="12.75">
      <c r="I223" s="278"/>
      <c r="J223" s="278"/>
      <c r="K223" s="278"/>
      <c r="L223" s="277"/>
      <c r="M223" s="171"/>
    </row>
    <row r="224" spans="9:13" ht="15">
      <c r="I224" s="88"/>
      <c r="J224" s="275"/>
      <c r="K224" s="275"/>
      <c r="L224" s="87"/>
      <c r="M224" s="171"/>
    </row>
    <row r="225" spans="9:13" ht="15">
      <c r="I225" s="88"/>
      <c r="J225" s="275"/>
      <c r="K225" s="275"/>
      <c r="L225" s="87"/>
      <c r="M225" s="171"/>
    </row>
    <row r="226" spans="9:13" ht="12.75">
      <c r="I226" s="278"/>
      <c r="J226" s="278"/>
      <c r="K226" s="278"/>
      <c r="L226" s="277"/>
      <c r="M226" s="171"/>
    </row>
    <row r="227" spans="9:13" ht="12.75">
      <c r="I227" s="278"/>
      <c r="J227" s="278"/>
      <c r="K227" s="278"/>
      <c r="L227" s="277"/>
      <c r="M227" s="171"/>
    </row>
    <row r="228" spans="9:13" ht="12.75">
      <c r="I228" s="171"/>
      <c r="J228" s="89"/>
      <c r="K228" s="171"/>
      <c r="L228" s="89"/>
      <c r="M228" s="171"/>
    </row>
    <row r="229" spans="9:13" ht="12.75">
      <c r="I229" s="171"/>
      <c r="J229" s="89"/>
      <c r="K229" s="171"/>
      <c r="L229" s="89"/>
      <c r="M229" s="171"/>
    </row>
  </sheetData>
  <sheetProtection/>
  <mergeCells count="30">
    <mergeCell ref="I222:I223"/>
    <mergeCell ref="J222:K223"/>
    <mergeCell ref="L222:L223"/>
    <mergeCell ref="J224:K224"/>
    <mergeCell ref="J225:K225"/>
    <mergeCell ref="I226:I227"/>
    <mergeCell ref="J226:K227"/>
    <mergeCell ref="L226:L227"/>
    <mergeCell ref="J216:K216"/>
    <mergeCell ref="I217:I218"/>
    <mergeCell ref="J217:K218"/>
    <mergeCell ref="L217:L218"/>
    <mergeCell ref="J219:K219"/>
    <mergeCell ref="I220:I221"/>
    <mergeCell ref="J220:K221"/>
    <mergeCell ref="L220:L221"/>
    <mergeCell ref="J210:K210"/>
    <mergeCell ref="J212:K212"/>
    <mergeCell ref="I213:I214"/>
    <mergeCell ref="J213:K214"/>
    <mergeCell ref="L213:L214"/>
    <mergeCell ref="J215:K215"/>
    <mergeCell ref="A4:M4"/>
    <mergeCell ref="A6:M6"/>
    <mergeCell ref="A7:M7"/>
    <mergeCell ref="A8:M8"/>
    <mergeCell ref="J207:K207"/>
    <mergeCell ref="I208:I209"/>
    <mergeCell ref="J208:K209"/>
    <mergeCell ref="L208:L209"/>
  </mergeCells>
  <hyperlinks>
    <hyperlink ref="A215" r:id="rId1" display="greta.krukonyte@akolegija.lt, +370 315 50231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4" r:id="rId3"/>
  <rowBreaks count="6" manualBreakCount="6">
    <brk id="26" max="13" man="1"/>
    <brk id="44" max="13" man="1"/>
    <brk id="62" max="13" man="1"/>
    <brk id="80" max="13" man="1"/>
    <brk id="107" max="13" man="1"/>
    <brk id="125" max="13" man="1"/>
  </rowBreaks>
  <colBreaks count="1" manualBreakCount="1">
    <brk id="14" max="655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176"/>
  <sheetViews>
    <sheetView showZeros="0" tabSelected="1" zoomScale="60" zoomScaleNormal="60" zoomScaleSheetLayoutView="40" zoomScalePageLayoutView="0" workbookViewId="0" topLeftCell="A1">
      <selection activeCell="G125" sqref="G125"/>
    </sheetView>
  </sheetViews>
  <sheetFormatPr defaultColWidth="9.140625" defaultRowHeight="12.75"/>
  <cols>
    <col min="1" max="1" width="9.28125" style="104" customWidth="1"/>
    <col min="2" max="2" width="12.00390625" style="104" customWidth="1"/>
    <col min="3" max="3" width="37.140625" style="104" customWidth="1"/>
    <col min="4" max="4" width="11.57421875" style="41" bestFit="1" customWidth="1"/>
    <col min="5" max="5" width="38.28125" style="104" customWidth="1"/>
    <col min="6" max="6" width="12.00390625" style="41" customWidth="1"/>
    <col min="7" max="7" width="36.7109375" style="104" customWidth="1"/>
    <col min="8" max="8" width="12.00390625" style="41" customWidth="1"/>
    <col min="9" max="9" width="37.28125" style="104" customWidth="1"/>
    <col min="10" max="10" width="13.28125" style="41" customWidth="1"/>
    <col min="11" max="11" width="36.8515625" style="104" customWidth="1"/>
    <col min="12" max="12" width="12.140625" style="41" customWidth="1"/>
    <col min="13" max="13" width="34.7109375" style="104" customWidth="1"/>
    <col min="14" max="14" width="12.28125" style="104" customWidth="1"/>
    <col min="15" max="16384" width="9.140625" style="104" customWidth="1"/>
  </cols>
  <sheetData>
    <row r="1" spans="5:15" ht="129" customHeight="1">
      <c r="E1" s="91"/>
      <c r="F1" s="91"/>
      <c r="G1" s="91"/>
      <c r="H1" s="91"/>
      <c r="I1" s="91"/>
      <c r="J1" s="92"/>
      <c r="K1" s="91"/>
      <c r="L1" s="93"/>
      <c r="M1" s="91"/>
      <c r="N1" s="93"/>
      <c r="O1" s="91"/>
    </row>
    <row r="2" spans="4:15" ht="15">
      <c r="D2" s="94"/>
      <c r="E2" s="91"/>
      <c r="F2" s="91"/>
      <c r="G2" s="91"/>
      <c r="H2" s="91"/>
      <c r="I2" s="95"/>
      <c r="J2" s="92"/>
      <c r="K2" s="96"/>
      <c r="L2" s="93"/>
      <c r="M2" s="91"/>
      <c r="N2" s="93"/>
      <c r="O2" s="91"/>
    </row>
    <row r="3" spans="4:15" ht="18.75">
      <c r="D3" s="94"/>
      <c r="E3" s="97"/>
      <c r="F3" s="97"/>
      <c r="G3" s="97"/>
      <c r="H3" s="97"/>
      <c r="I3" s="97"/>
      <c r="J3" s="97"/>
      <c r="K3" s="96"/>
      <c r="L3" s="97"/>
      <c r="M3" s="97"/>
      <c r="N3" s="97"/>
      <c r="O3" s="97"/>
    </row>
    <row r="4" spans="1:13" s="98" customFormat="1" ht="17.25">
      <c r="A4" s="271" t="s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s="98" customFormat="1" ht="16.5" customHeight="1">
      <c r="A5" s="99"/>
      <c r="B5" s="99"/>
      <c r="C5" s="99"/>
      <c r="D5" s="99"/>
      <c r="E5" s="99"/>
      <c r="F5" s="99"/>
      <c r="G5" s="99"/>
      <c r="H5" s="99"/>
      <c r="I5" s="99"/>
      <c r="J5" s="100"/>
      <c r="K5" s="100"/>
      <c r="L5" s="100"/>
      <c r="M5" s="100"/>
    </row>
    <row r="6" spans="1:13" s="98" customFormat="1" ht="49.5" customHeight="1">
      <c r="A6" s="269" t="s">
        <v>58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7" spans="1:13" s="98" customFormat="1" ht="17.25" customHeight="1">
      <c r="A7" s="269" t="s">
        <v>59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3" s="98" customFormat="1" ht="21" customHeight="1">
      <c r="A8" s="272" t="s">
        <v>0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4" ht="27" customHeight="1" thickBot="1">
      <c r="A9" s="84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24" customHeight="1" hidden="1" thickBot="1">
      <c r="A10" s="144" t="s">
        <v>8</v>
      </c>
      <c r="B10" s="145" t="s">
        <v>9</v>
      </c>
      <c r="C10" s="106" t="s">
        <v>3</v>
      </c>
      <c r="D10" s="107">
        <v>44956</v>
      </c>
      <c r="E10" s="106" t="s">
        <v>4</v>
      </c>
      <c r="F10" s="107">
        <v>44957</v>
      </c>
      <c r="G10" s="106" t="s">
        <v>5</v>
      </c>
      <c r="H10" s="107">
        <v>44958</v>
      </c>
      <c r="I10" s="106" t="s">
        <v>6</v>
      </c>
      <c r="J10" s="107">
        <v>44959</v>
      </c>
      <c r="K10" s="106" t="s">
        <v>7</v>
      </c>
      <c r="L10" s="107">
        <v>44960</v>
      </c>
      <c r="M10" s="106" t="s">
        <v>50</v>
      </c>
      <c r="N10" s="107">
        <v>44961</v>
      </c>
    </row>
    <row r="11" spans="1:14" ht="54" customHeight="1" hidden="1">
      <c r="A11" s="146" t="s">
        <v>12</v>
      </c>
      <c r="B11" s="147" t="s">
        <v>13</v>
      </c>
      <c r="C11" s="109"/>
      <c r="D11" s="110"/>
      <c r="E11" s="111"/>
      <c r="F11" s="112"/>
      <c r="G11" s="111"/>
      <c r="H11" s="113"/>
      <c r="I11" s="111" t="s">
        <v>83</v>
      </c>
      <c r="J11" s="114" t="s">
        <v>55</v>
      </c>
      <c r="K11" s="115"/>
      <c r="L11" s="112"/>
      <c r="M11" s="111"/>
      <c r="N11" s="116"/>
    </row>
    <row r="12" spans="1:14" ht="52.5" customHeight="1" hidden="1" thickBot="1">
      <c r="A12" s="148" t="s">
        <v>14</v>
      </c>
      <c r="B12" s="149" t="s">
        <v>15</v>
      </c>
      <c r="C12" s="117"/>
      <c r="D12" s="118"/>
      <c r="E12" s="115"/>
      <c r="F12" s="112"/>
      <c r="G12" s="115"/>
      <c r="H12" s="112"/>
      <c r="I12" s="115" t="s">
        <v>83</v>
      </c>
      <c r="J12" s="119" t="s">
        <v>55</v>
      </c>
      <c r="K12" s="115"/>
      <c r="L12" s="127"/>
      <c r="M12" s="115"/>
      <c r="N12" s="112"/>
    </row>
    <row r="13" spans="1:14" ht="15.75" customHeight="1" hidden="1" thickBot="1">
      <c r="A13" s="150" t="s">
        <v>2</v>
      </c>
      <c r="B13" s="151" t="s">
        <v>16</v>
      </c>
      <c r="C13" s="120"/>
      <c r="D13" s="121"/>
      <c r="E13" s="120"/>
      <c r="F13" s="122"/>
      <c r="G13" s="120"/>
      <c r="H13" s="122"/>
      <c r="I13" s="120"/>
      <c r="J13" s="123"/>
      <c r="K13" s="120"/>
      <c r="L13" s="122"/>
      <c r="M13" s="124"/>
      <c r="N13" s="121"/>
    </row>
    <row r="14" spans="1:14" ht="58.5" customHeight="1" hidden="1">
      <c r="A14" s="148" t="s">
        <v>17</v>
      </c>
      <c r="B14" s="149" t="s">
        <v>18</v>
      </c>
      <c r="C14" s="111" t="s">
        <v>83</v>
      </c>
      <c r="D14" s="113" t="s">
        <v>53</v>
      </c>
      <c r="E14" s="111"/>
      <c r="F14" s="112"/>
      <c r="G14" s="111"/>
      <c r="H14" s="112"/>
      <c r="I14" s="111" t="s">
        <v>64</v>
      </c>
      <c r="J14" s="116" t="s">
        <v>69</v>
      </c>
      <c r="K14" s="111"/>
      <c r="L14" s="116"/>
      <c r="M14" s="111" t="s">
        <v>91</v>
      </c>
      <c r="N14" s="116" t="s">
        <v>92</v>
      </c>
    </row>
    <row r="15" spans="1:14" ht="56.25" customHeight="1" hidden="1">
      <c r="A15" s="148" t="s">
        <v>19</v>
      </c>
      <c r="B15" s="152" t="s">
        <v>20</v>
      </c>
      <c r="C15" s="115" t="s">
        <v>83</v>
      </c>
      <c r="D15" s="112" t="s">
        <v>53</v>
      </c>
      <c r="E15" s="125"/>
      <c r="F15" s="112"/>
      <c r="G15" s="125" t="s">
        <v>54</v>
      </c>
      <c r="H15" s="112" t="s">
        <v>61</v>
      </c>
      <c r="I15" s="115" t="s">
        <v>64</v>
      </c>
      <c r="J15" s="112" t="s">
        <v>69</v>
      </c>
      <c r="K15" s="115"/>
      <c r="L15" s="112"/>
      <c r="M15" s="115" t="s">
        <v>91</v>
      </c>
      <c r="N15" s="112" t="s">
        <v>92</v>
      </c>
    </row>
    <row r="16" spans="1:14" ht="54.75" customHeight="1" hidden="1">
      <c r="A16" s="148" t="s">
        <v>21</v>
      </c>
      <c r="B16" s="153" t="s">
        <v>22</v>
      </c>
      <c r="C16" s="115"/>
      <c r="D16" s="112"/>
      <c r="E16" s="115"/>
      <c r="F16" s="112"/>
      <c r="G16" s="115"/>
      <c r="H16" s="112"/>
      <c r="I16" s="115"/>
      <c r="J16" s="112"/>
      <c r="K16" s="115"/>
      <c r="L16" s="112"/>
      <c r="M16" s="125"/>
      <c r="N16" s="127"/>
    </row>
    <row r="17" spans="1:14" ht="57.75" customHeight="1" hidden="1" thickBot="1">
      <c r="A17" s="154" t="s">
        <v>23</v>
      </c>
      <c r="B17" s="155" t="s">
        <v>24</v>
      </c>
      <c r="C17" s="128"/>
      <c r="D17" s="129"/>
      <c r="E17" s="128"/>
      <c r="F17" s="129"/>
      <c r="G17" s="130"/>
      <c r="H17" s="129"/>
      <c r="I17" s="128"/>
      <c r="J17" s="129"/>
      <c r="K17" s="130"/>
      <c r="L17" s="129"/>
      <c r="M17" s="130"/>
      <c r="N17" s="131"/>
    </row>
    <row r="18" spans="1:14" ht="45" customHeight="1" hidden="1" thickBot="1">
      <c r="A18" s="84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 ht="27" customHeight="1" hidden="1" thickBot="1">
      <c r="A19" s="144" t="s">
        <v>8</v>
      </c>
      <c r="B19" s="145" t="s">
        <v>9</v>
      </c>
      <c r="C19" s="106" t="s">
        <v>3</v>
      </c>
      <c r="D19" s="107">
        <v>44963</v>
      </c>
      <c r="E19" s="106" t="s">
        <v>4</v>
      </c>
      <c r="F19" s="107">
        <v>44964</v>
      </c>
      <c r="G19" s="106" t="s">
        <v>5</v>
      </c>
      <c r="H19" s="107">
        <v>44965</v>
      </c>
      <c r="I19" s="106" t="s">
        <v>6</v>
      </c>
      <c r="J19" s="108">
        <v>44966</v>
      </c>
      <c r="K19" s="106" t="s">
        <v>7</v>
      </c>
      <c r="L19" s="108">
        <v>44967</v>
      </c>
      <c r="M19" s="106" t="s">
        <v>50</v>
      </c>
      <c r="N19" s="108">
        <v>44968</v>
      </c>
    </row>
    <row r="20" spans="1:14" ht="55.5" customHeight="1" hidden="1">
      <c r="A20" s="146" t="s">
        <v>12</v>
      </c>
      <c r="B20" s="147" t="s">
        <v>13</v>
      </c>
      <c r="C20" s="132" t="s">
        <v>86</v>
      </c>
      <c r="D20" s="133" t="s">
        <v>53</v>
      </c>
      <c r="E20" s="134"/>
      <c r="F20" s="133"/>
      <c r="G20" s="134" t="s">
        <v>73</v>
      </c>
      <c r="H20" s="133" t="s">
        <v>53</v>
      </c>
      <c r="I20" s="111"/>
      <c r="J20" s="114"/>
      <c r="K20" s="111" t="s">
        <v>83</v>
      </c>
      <c r="L20" s="114" t="s">
        <v>55</v>
      </c>
      <c r="M20" s="111"/>
      <c r="N20" s="116"/>
    </row>
    <row r="21" spans="1:14" ht="64.5" customHeight="1" hidden="1" thickBot="1">
      <c r="A21" s="148" t="s">
        <v>14</v>
      </c>
      <c r="B21" s="149" t="s">
        <v>15</v>
      </c>
      <c r="C21" s="125" t="s">
        <v>86</v>
      </c>
      <c r="D21" s="112" t="s">
        <v>53</v>
      </c>
      <c r="E21" s="136"/>
      <c r="F21" s="135"/>
      <c r="G21" s="136" t="s">
        <v>73</v>
      </c>
      <c r="H21" s="135" t="s">
        <v>53</v>
      </c>
      <c r="I21" s="115"/>
      <c r="J21" s="119"/>
      <c r="K21" s="115" t="s">
        <v>83</v>
      </c>
      <c r="L21" s="119" t="s">
        <v>55</v>
      </c>
      <c r="M21" s="115"/>
      <c r="N21" s="112"/>
    </row>
    <row r="22" spans="1:14" ht="18" customHeight="1" hidden="1" thickBot="1">
      <c r="A22" s="150" t="s">
        <v>2</v>
      </c>
      <c r="B22" s="151" t="s">
        <v>16</v>
      </c>
      <c r="C22" s="120"/>
      <c r="D22" s="122"/>
      <c r="E22" s="137"/>
      <c r="F22" s="122"/>
      <c r="G22" s="137"/>
      <c r="H22" s="122"/>
      <c r="I22" s="120"/>
      <c r="J22" s="122"/>
      <c r="K22" s="120"/>
      <c r="L22" s="122"/>
      <c r="M22" s="120"/>
      <c r="N22" s="122"/>
    </row>
    <row r="23" spans="1:14" ht="56.25" customHeight="1" hidden="1">
      <c r="A23" s="148" t="s">
        <v>17</v>
      </c>
      <c r="B23" s="149" t="s">
        <v>18</v>
      </c>
      <c r="C23" s="111" t="s">
        <v>83</v>
      </c>
      <c r="D23" s="113" t="s">
        <v>53</v>
      </c>
      <c r="E23" s="111"/>
      <c r="F23" s="127"/>
      <c r="G23" s="111" t="s">
        <v>73</v>
      </c>
      <c r="H23" s="127" t="s">
        <v>53</v>
      </c>
      <c r="I23" s="111" t="s">
        <v>64</v>
      </c>
      <c r="J23" s="116" t="s">
        <v>97</v>
      </c>
      <c r="K23" s="111"/>
      <c r="L23" s="116"/>
      <c r="M23" s="111" t="s">
        <v>91</v>
      </c>
      <c r="N23" s="116" t="s">
        <v>92</v>
      </c>
    </row>
    <row r="24" spans="1:14" ht="56.25" customHeight="1" hidden="1">
      <c r="A24" s="148" t="s">
        <v>19</v>
      </c>
      <c r="B24" s="152" t="s">
        <v>20</v>
      </c>
      <c r="C24" s="115" t="s">
        <v>83</v>
      </c>
      <c r="D24" s="112" t="s">
        <v>53</v>
      </c>
      <c r="E24" s="115"/>
      <c r="F24" s="127"/>
      <c r="G24" s="125" t="s">
        <v>54</v>
      </c>
      <c r="H24" s="112" t="s">
        <v>61</v>
      </c>
      <c r="I24" s="115" t="s">
        <v>64</v>
      </c>
      <c r="J24" s="112" t="s">
        <v>97</v>
      </c>
      <c r="K24" s="115"/>
      <c r="L24" s="112"/>
      <c r="M24" s="115" t="s">
        <v>91</v>
      </c>
      <c r="N24" s="112" t="s">
        <v>92</v>
      </c>
    </row>
    <row r="25" spans="1:14" ht="56.25" customHeight="1" hidden="1">
      <c r="A25" s="148" t="s">
        <v>21</v>
      </c>
      <c r="B25" s="153" t="s">
        <v>22</v>
      </c>
      <c r="C25" s="125"/>
      <c r="D25" s="112"/>
      <c r="E25" s="115"/>
      <c r="F25" s="138"/>
      <c r="G25" s="115"/>
      <c r="H25" s="112"/>
      <c r="I25" s="115"/>
      <c r="J25" s="112"/>
      <c r="K25" s="115"/>
      <c r="L25" s="126"/>
      <c r="M25" s="115"/>
      <c r="N25" s="112"/>
    </row>
    <row r="26" spans="1:14" ht="56.25" customHeight="1" hidden="1" thickBot="1">
      <c r="A26" s="148" t="s">
        <v>23</v>
      </c>
      <c r="B26" s="155" t="s">
        <v>24</v>
      </c>
      <c r="C26" s="130"/>
      <c r="D26" s="140"/>
      <c r="E26" s="130"/>
      <c r="F26" s="139"/>
      <c r="G26" s="130"/>
      <c r="H26" s="140"/>
      <c r="I26" s="130"/>
      <c r="J26" s="140"/>
      <c r="K26" s="130"/>
      <c r="L26" s="140"/>
      <c r="M26" s="130"/>
      <c r="N26" s="140"/>
    </row>
    <row r="27" spans="1:14" ht="45" customHeight="1" hidden="1" thickBot="1">
      <c r="A27" s="84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4" ht="28.5" customHeight="1" hidden="1" thickBot="1">
      <c r="A28" s="144" t="s">
        <v>8</v>
      </c>
      <c r="B28" s="145" t="s">
        <v>9</v>
      </c>
      <c r="C28" s="106" t="s">
        <v>3</v>
      </c>
      <c r="D28" s="107">
        <v>44970</v>
      </c>
      <c r="E28" s="106" t="s">
        <v>4</v>
      </c>
      <c r="F28" s="108">
        <v>44971</v>
      </c>
      <c r="G28" s="106" t="s">
        <v>5</v>
      </c>
      <c r="H28" s="108">
        <v>44972</v>
      </c>
      <c r="I28" s="179" t="s">
        <v>6</v>
      </c>
      <c r="J28" s="180">
        <v>44973</v>
      </c>
      <c r="K28" s="106" t="s">
        <v>7</v>
      </c>
      <c r="L28" s="108">
        <v>44974</v>
      </c>
      <c r="M28" s="106" t="s">
        <v>50</v>
      </c>
      <c r="N28" s="108">
        <v>44975</v>
      </c>
    </row>
    <row r="29" spans="1:14" ht="56.25" customHeight="1" hidden="1">
      <c r="A29" s="146" t="s">
        <v>12</v>
      </c>
      <c r="B29" s="147" t="s">
        <v>13</v>
      </c>
      <c r="C29" s="115"/>
      <c r="D29" s="133"/>
      <c r="E29" s="134"/>
      <c r="F29" s="133"/>
      <c r="G29" s="134" t="s">
        <v>73</v>
      </c>
      <c r="H29" s="133" t="s">
        <v>53</v>
      </c>
      <c r="I29" s="183"/>
      <c r="J29" s="182"/>
      <c r="K29" s="132" t="s">
        <v>86</v>
      </c>
      <c r="L29" s="113" t="s">
        <v>55</v>
      </c>
      <c r="M29" s="111"/>
      <c r="N29" s="116"/>
    </row>
    <row r="30" spans="1:14" ht="56.25" customHeight="1" hidden="1" thickBot="1">
      <c r="A30" s="148" t="s">
        <v>14</v>
      </c>
      <c r="B30" s="149" t="s">
        <v>15</v>
      </c>
      <c r="C30" s="130"/>
      <c r="D30" s="112"/>
      <c r="E30" s="136"/>
      <c r="F30" s="135"/>
      <c r="G30" s="136" t="s">
        <v>73</v>
      </c>
      <c r="H30" s="135" t="s">
        <v>53</v>
      </c>
      <c r="I30" s="185"/>
      <c r="J30" s="184"/>
      <c r="K30" s="125" t="s">
        <v>86</v>
      </c>
      <c r="L30" s="112" t="s">
        <v>55</v>
      </c>
      <c r="M30" s="115"/>
      <c r="N30" s="112"/>
    </row>
    <row r="31" spans="1:14" ht="18" customHeight="1" hidden="1" thickBot="1">
      <c r="A31" s="150" t="s">
        <v>2</v>
      </c>
      <c r="B31" s="151" t="s">
        <v>16</v>
      </c>
      <c r="C31" s="120"/>
      <c r="D31" s="122"/>
      <c r="E31" s="137"/>
      <c r="F31" s="122"/>
      <c r="G31" s="137"/>
      <c r="H31" s="122"/>
      <c r="I31" s="120"/>
      <c r="J31" s="122"/>
      <c r="K31" s="120"/>
      <c r="L31" s="122"/>
      <c r="M31" s="120"/>
      <c r="N31" s="122"/>
    </row>
    <row r="32" spans="1:14" ht="56.25" customHeight="1" hidden="1">
      <c r="A32" s="148" t="s">
        <v>17</v>
      </c>
      <c r="B32" s="149" t="s">
        <v>18</v>
      </c>
      <c r="C32" s="132" t="s">
        <v>86</v>
      </c>
      <c r="D32" s="133" t="s">
        <v>53</v>
      </c>
      <c r="E32" s="111" t="s">
        <v>83</v>
      </c>
      <c r="F32" s="127" t="s">
        <v>55</v>
      </c>
      <c r="G32" s="111" t="s">
        <v>73</v>
      </c>
      <c r="H32" s="127" t="s">
        <v>53</v>
      </c>
      <c r="I32" s="181"/>
      <c r="J32" s="182"/>
      <c r="K32" s="132"/>
      <c r="L32" s="113"/>
      <c r="M32" s="111" t="s">
        <v>91</v>
      </c>
      <c r="N32" s="116" t="s">
        <v>92</v>
      </c>
    </row>
    <row r="33" spans="1:14" ht="56.25" customHeight="1" hidden="1">
      <c r="A33" s="148" t="s">
        <v>19</v>
      </c>
      <c r="B33" s="152" t="s">
        <v>20</v>
      </c>
      <c r="C33" s="125" t="s">
        <v>86</v>
      </c>
      <c r="D33" s="112" t="s">
        <v>53</v>
      </c>
      <c r="E33" s="115" t="s">
        <v>83</v>
      </c>
      <c r="F33" s="127" t="s">
        <v>55</v>
      </c>
      <c r="G33" s="125" t="s">
        <v>54</v>
      </c>
      <c r="H33" s="112" t="s">
        <v>61</v>
      </c>
      <c r="I33" s="183"/>
      <c r="J33" s="184"/>
      <c r="K33" s="125"/>
      <c r="L33" s="112"/>
      <c r="M33" s="115" t="s">
        <v>91</v>
      </c>
      <c r="N33" s="112" t="s">
        <v>92</v>
      </c>
    </row>
    <row r="34" spans="1:14" ht="56.25" customHeight="1" hidden="1">
      <c r="A34" s="148" t="s">
        <v>21</v>
      </c>
      <c r="B34" s="153" t="s">
        <v>22</v>
      </c>
      <c r="C34" s="125"/>
      <c r="D34" s="112"/>
      <c r="E34" s="115"/>
      <c r="F34" s="133"/>
      <c r="G34" s="115"/>
      <c r="H34" s="138"/>
      <c r="I34" s="183"/>
      <c r="J34" s="184"/>
      <c r="K34" s="115"/>
      <c r="L34" s="126"/>
      <c r="M34" s="115"/>
      <c r="N34" s="112"/>
    </row>
    <row r="35" spans="1:14" ht="56.25" customHeight="1" hidden="1" thickBot="1">
      <c r="A35" s="154" t="s">
        <v>23</v>
      </c>
      <c r="B35" s="155" t="s">
        <v>24</v>
      </c>
      <c r="C35" s="130"/>
      <c r="D35" s="140"/>
      <c r="E35" s="130"/>
      <c r="F35" s="143"/>
      <c r="G35" s="130"/>
      <c r="H35" s="139"/>
      <c r="I35" s="185"/>
      <c r="J35" s="186"/>
      <c r="K35" s="130"/>
      <c r="L35" s="140"/>
      <c r="M35" s="130"/>
      <c r="N35" s="140"/>
    </row>
    <row r="36" spans="1:14" ht="46.5" customHeight="1" hidden="1" thickBot="1">
      <c r="A36" s="84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ht="30.75" customHeight="1" hidden="1" thickBot="1">
      <c r="A37" s="144" t="s">
        <v>8</v>
      </c>
      <c r="B37" s="145" t="s">
        <v>9</v>
      </c>
      <c r="C37" s="106" t="s">
        <v>3</v>
      </c>
      <c r="D37" s="107">
        <v>44977</v>
      </c>
      <c r="E37" s="106" t="s">
        <v>4</v>
      </c>
      <c r="F37" s="108">
        <v>44978</v>
      </c>
      <c r="G37" s="106" t="s">
        <v>5</v>
      </c>
      <c r="H37" s="108">
        <v>44979</v>
      </c>
      <c r="I37" s="106" t="s">
        <v>6</v>
      </c>
      <c r="J37" s="108">
        <v>44980</v>
      </c>
      <c r="K37" s="106" t="s">
        <v>7</v>
      </c>
      <c r="L37" s="108">
        <v>44981</v>
      </c>
      <c r="M37" s="106" t="s">
        <v>50</v>
      </c>
      <c r="N37" s="108">
        <v>44982</v>
      </c>
    </row>
    <row r="38" spans="1:14" ht="56.25" customHeight="1" hidden="1">
      <c r="A38" s="146" t="s">
        <v>12</v>
      </c>
      <c r="B38" s="147" t="s">
        <v>13</v>
      </c>
      <c r="C38" s="132"/>
      <c r="D38" s="133"/>
      <c r="E38" s="134"/>
      <c r="F38" s="133"/>
      <c r="G38" s="134" t="s">
        <v>73</v>
      </c>
      <c r="H38" s="133" t="s">
        <v>53</v>
      </c>
      <c r="I38" s="111"/>
      <c r="J38" s="114"/>
      <c r="K38" s="111" t="s">
        <v>83</v>
      </c>
      <c r="L38" s="114" t="s">
        <v>55</v>
      </c>
      <c r="M38" s="111"/>
      <c r="N38" s="116"/>
    </row>
    <row r="39" spans="1:14" ht="56.25" customHeight="1" hidden="1" thickBot="1">
      <c r="A39" s="148" t="s">
        <v>14</v>
      </c>
      <c r="B39" s="149" t="s">
        <v>15</v>
      </c>
      <c r="C39" s="125"/>
      <c r="D39" s="112"/>
      <c r="E39" s="136"/>
      <c r="F39" s="135"/>
      <c r="G39" s="136" t="s">
        <v>73</v>
      </c>
      <c r="H39" s="135" t="s">
        <v>53</v>
      </c>
      <c r="I39" s="115"/>
      <c r="J39" s="119"/>
      <c r="K39" s="115" t="s">
        <v>83</v>
      </c>
      <c r="L39" s="119" t="s">
        <v>55</v>
      </c>
      <c r="M39" s="115"/>
      <c r="N39" s="112"/>
    </row>
    <row r="40" spans="1:14" ht="18.75" customHeight="1" hidden="1" thickBot="1">
      <c r="A40" s="150" t="s">
        <v>2</v>
      </c>
      <c r="B40" s="151" t="s">
        <v>16</v>
      </c>
      <c r="C40" s="120"/>
      <c r="D40" s="122"/>
      <c r="E40" s="137"/>
      <c r="F40" s="122"/>
      <c r="G40" s="137"/>
      <c r="H40" s="122"/>
      <c r="I40" s="120"/>
      <c r="J40" s="122"/>
      <c r="K40" s="120"/>
      <c r="L40" s="122"/>
      <c r="M40" s="120"/>
      <c r="N40" s="122"/>
    </row>
    <row r="41" spans="1:14" ht="56.25" customHeight="1" hidden="1">
      <c r="A41" s="148" t="s">
        <v>17</v>
      </c>
      <c r="B41" s="149" t="s">
        <v>18</v>
      </c>
      <c r="C41" s="125"/>
      <c r="D41" s="112"/>
      <c r="E41" s="111" t="s">
        <v>83</v>
      </c>
      <c r="F41" s="127" t="s">
        <v>55</v>
      </c>
      <c r="G41" s="111" t="s">
        <v>73</v>
      </c>
      <c r="H41" s="127" t="s">
        <v>53</v>
      </c>
      <c r="I41" s="111" t="s">
        <v>64</v>
      </c>
      <c r="J41" s="116" t="s">
        <v>97</v>
      </c>
      <c r="K41" s="132" t="s">
        <v>86</v>
      </c>
      <c r="L41" s="113" t="s">
        <v>55</v>
      </c>
      <c r="M41" s="111" t="s">
        <v>91</v>
      </c>
      <c r="N41" s="116" t="s">
        <v>92</v>
      </c>
    </row>
    <row r="42" spans="1:14" ht="56.25" customHeight="1" hidden="1">
      <c r="A42" s="148" t="s">
        <v>19</v>
      </c>
      <c r="B42" s="152" t="s">
        <v>20</v>
      </c>
      <c r="C42" s="125"/>
      <c r="D42" s="112"/>
      <c r="E42" s="115" t="s">
        <v>83</v>
      </c>
      <c r="F42" s="127" t="s">
        <v>55</v>
      </c>
      <c r="G42" s="125" t="s">
        <v>54</v>
      </c>
      <c r="H42" s="112" t="s">
        <v>61</v>
      </c>
      <c r="I42" s="115" t="s">
        <v>64</v>
      </c>
      <c r="J42" s="112" t="s">
        <v>97</v>
      </c>
      <c r="K42" s="125" t="s">
        <v>86</v>
      </c>
      <c r="L42" s="112" t="s">
        <v>55</v>
      </c>
      <c r="M42" s="115" t="s">
        <v>91</v>
      </c>
      <c r="N42" s="112" t="s">
        <v>92</v>
      </c>
    </row>
    <row r="43" spans="1:14" ht="56.25" customHeight="1" hidden="1">
      <c r="A43" s="148" t="s">
        <v>21</v>
      </c>
      <c r="B43" s="153" t="s">
        <v>22</v>
      </c>
      <c r="C43" s="125"/>
      <c r="D43" s="112"/>
      <c r="E43" s="115"/>
      <c r="F43" s="138"/>
      <c r="G43" s="115"/>
      <c r="H43" s="138"/>
      <c r="I43" s="115"/>
      <c r="J43" s="133"/>
      <c r="K43" s="115"/>
      <c r="L43" s="126"/>
      <c r="M43" s="115"/>
      <c r="N43" s="112"/>
    </row>
    <row r="44" spans="1:14" ht="56.25" customHeight="1" hidden="1" thickBot="1">
      <c r="A44" s="154" t="s">
        <v>23</v>
      </c>
      <c r="B44" s="155" t="s">
        <v>24</v>
      </c>
      <c r="C44" s="130"/>
      <c r="D44" s="140"/>
      <c r="E44" s="130"/>
      <c r="F44" s="139"/>
      <c r="G44" s="130"/>
      <c r="H44" s="139"/>
      <c r="I44" s="130"/>
      <c r="J44" s="143"/>
      <c r="K44" s="130"/>
      <c r="L44" s="140"/>
      <c r="M44" s="130"/>
      <c r="N44" s="140"/>
    </row>
    <row r="45" spans="1:14" ht="45" customHeight="1" hidden="1" thickBot="1">
      <c r="A45" s="84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30" customHeight="1" hidden="1" thickBot="1">
      <c r="A46" s="144" t="s">
        <v>8</v>
      </c>
      <c r="B46" s="145" t="s">
        <v>9</v>
      </c>
      <c r="C46" s="106" t="s">
        <v>3</v>
      </c>
      <c r="D46" s="107">
        <v>44984</v>
      </c>
      <c r="E46" s="106" t="s">
        <v>4</v>
      </c>
      <c r="F46" s="108">
        <v>44985</v>
      </c>
      <c r="G46" s="106" t="s">
        <v>5</v>
      </c>
      <c r="H46" s="108">
        <v>44986</v>
      </c>
      <c r="I46" s="106" t="s">
        <v>6</v>
      </c>
      <c r="J46" s="108">
        <v>44987</v>
      </c>
      <c r="K46" s="106" t="s">
        <v>7</v>
      </c>
      <c r="L46" s="108">
        <v>44988</v>
      </c>
      <c r="M46" s="106" t="s">
        <v>50</v>
      </c>
      <c r="N46" s="108">
        <v>44989</v>
      </c>
    </row>
    <row r="47" spans="1:14" ht="56.25" customHeight="1" hidden="1">
      <c r="A47" s="146" t="s">
        <v>12</v>
      </c>
      <c r="B47" s="147" t="s">
        <v>13</v>
      </c>
      <c r="C47" s="132"/>
      <c r="D47" s="133"/>
      <c r="E47" s="134"/>
      <c r="F47" s="133"/>
      <c r="G47" s="134" t="s">
        <v>73</v>
      </c>
      <c r="H47" s="133" t="s">
        <v>53</v>
      </c>
      <c r="I47" s="111"/>
      <c r="J47" s="114"/>
      <c r="K47" s="111" t="s">
        <v>83</v>
      </c>
      <c r="L47" s="114" t="s">
        <v>55</v>
      </c>
      <c r="M47" s="111"/>
      <c r="N47" s="116"/>
    </row>
    <row r="48" spans="1:14" ht="56.25" customHeight="1" hidden="1" thickBot="1">
      <c r="A48" s="148" t="s">
        <v>14</v>
      </c>
      <c r="B48" s="149" t="s">
        <v>15</v>
      </c>
      <c r="C48" s="125"/>
      <c r="D48" s="112"/>
      <c r="E48" s="191" t="s">
        <v>96</v>
      </c>
      <c r="F48" s="192" t="s">
        <v>90</v>
      </c>
      <c r="G48" s="136" t="s">
        <v>73</v>
      </c>
      <c r="H48" s="135" t="s">
        <v>53</v>
      </c>
      <c r="I48" s="115"/>
      <c r="J48" s="119"/>
      <c r="K48" s="115" t="s">
        <v>83</v>
      </c>
      <c r="L48" s="119" t="s">
        <v>55</v>
      </c>
      <c r="M48" s="115"/>
      <c r="N48" s="112"/>
    </row>
    <row r="49" spans="1:14" ht="19.5" customHeight="1" hidden="1" thickBot="1">
      <c r="A49" s="150" t="s">
        <v>2</v>
      </c>
      <c r="B49" s="151" t="s">
        <v>16</v>
      </c>
      <c r="C49" s="120"/>
      <c r="D49" s="122"/>
      <c r="E49" s="137"/>
      <c r="F49" s="122"/>
      <c r="G49" s="137"/>
      <c r="H49" s="122"/>
      <c r="I49" s="120"/>
      <c r="J49" s="122"/>
      <c r="K49" s="120"/>
      <c r="L49" s="122"/>
      <c r="M49" s="120"/>
      <c r="N49" s="122"/>
    </row>
    <row r="50" spans="1:14" ht="56.25" customHeight="1" hidden="1">
      <c r="A50" s="148" t="s">
        <v>17</v>
      </c>
      <c r="B50" s="149" t="s">
        <v>18</v>
      </c>
      <c r="C50" s="125"/>
      <c r="D50" s="112"/>
      <c r="E50" s="111" t="s">
        <v>83</v>
      </c>
      <c r="F50" s="127" t="s">
        <v>55</v>
      </c>
      <c r="G50" s="111" t="s">
        <v>73</v>
      </c>
      <c r="H50" s="127" t="s">
        <v>53</v>
      </c>
      <c r="I50" s="111" t="s">
        <v>64</v>
      </c>
      <c r="J50" s="116" t="s">
        <v>69</v>
      </c>
      <c r="K50" s="132" t="s">
        <v>86</v>
      </c>
      <c r="L50" s="113" t="s">
        <v>55</v>
      </c>
      <c r="M50" s="111" t="s">
        <v>91</v>
      </c>
      <c r="N50" s="116" t="s">
        <v>92</v>
      </c>
    </row>
    <row r="51" spans="1:14" ht="56.25" customHeight="1" hidden="1">
      <c r="A51" s="148" t="s">
        <v>19</v>
      </c>
      <c r="B51" s="152" t="s">
        <v>20</v>
      </c>
      <c r="C51" s="125"/>
      <c r="D51" s="112"/>
      <c r="E51" s="115" t="s">
        <v>83</v>
      </c>
      <c r="F51" s="127" t="s">
        <v>55</v>
      </c>
      <c r="G51" s="125" t="s">
        <v>54</v>
      </c>
      <c r="H51" s="112" t="s">
        <v>61</v>
      </c>
      <c r="I51" s="115" t="s">
        <v>64</v>
      </c>
      <c r="J51" s="112" t="s">
        <v>69</v>
      </c>
      <c r="K51" s="125" t="s">
        <v>86</v>
      </c>
      <c r="L51" s="112" t="s">
        <v>55</v>
      </c>
      <c r="M51" s="115" t="s">
        <v>91</v>
      </c>
      <c r="N51" s="112" t="s">
        <v>92</v>
      </c>
    </row>
    <row r="52" spans="1:14" ht="56.25" customHeight="1" hidden="1">
      <c r="A52" s="148" t="s">
        <v>21</v>
      </c>
      <c r="B52" s="153" t="s">
        <v>22</v>
      </c>
      <c r="C52" s="125"/>
      <c r="D52" s="112"/>
      <c r="E52" s="115"/>
      <c r="F52" s="138"/>
      <c r="G52" s="115"/>
      <c r="H52" s="138"/>
      <c r="I52" s="115"/>
      <c r="J52" s="133"/>
      <c r="K52" s="115"/>
      <c r="L52" s="133"/>
      <c r="M52" s="115"/>
      <c r="N52" s="112"/>
    </row>
    <row r="53" spans="1:14" ht="56.25" customHeight="1" hidden="1" thickBot="1">
      <c r="A53" s="154" t="s">
        <v>23</v>
      </c>
      <c r="B53" s="155" t="s">
        <v>24</v>
      </c>
      <c r="C53" s="130"/>
      <c r="D53" s="140"/>
      <c r="E53" s="130"/>
      <c r="F53" s="139"/>
      <c r="G53" s="130"/>
      <c r="H53" s="139"/>
      <c r="I53" s="130"/>
      <c r="J53" s="143"/>
      <c r="K53" s="130"/>
      <c r="L53" s="143"/>
      <c r="M53" s="130"/>
      <c r="N53" s="140"/>
    </row>
    <row r="54" spans="1:14" ht="10.5" customHeight="1" hidden="1" thickBot="1">
      <c r="A54" s="84"/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ht="29.25" customHeight="1" hidden="1" thickBot="1">
      <c r="A55" s="144" t="s">
        <v>8</v>
      </c>
      <c r="B55" s="145" t="s">
        <v>9</v>
      </c>
      <c r="C55" s="106" t="s">
        <v>3</v>
      </c>
      <c r="D55" s="107">
        <v>44991</v>
      </c>
      <c r="E55" s="106" t="s">
        <v>4</v>
      </c>
      <c r="F55" s="108">
        <v>44992</v>
      </c>
      <c r="G55" s="106" t="s">
        <v>5</v>
      </c>
      <c r="H55" s="108">
        <v>44993</v>
      </c>
      <c r="I55" s="106" t="s">
        <v>6</v>
      </c>
      <c r="J55" s="108">
        <v>44994</v>
      </c>
      <c r="K55" s="106" t="s">
        <v>7</v>
      </c>
      <c r="L55" s="108">
        <v>44995</v>
      </c>
      <c r="M55" s="179" t="s">
        <v>50</v>
      </c>
      <c r="N55" s="180">
        <v>44996</v>
      </c>
    </row>
    <row r="56" spans="1:14" ht="56.25" customHeight="1" hidden="1">
      <c r="A56" s="146" t="s">
        <v>12</v>
      </c>
      <c r="B56" s="147" t="s">
        <v>13</v>
      </c>
      <c r="C56" s="132"/>
      <c r="D56" s="133"/>
      <c r="E56" s="134"/>
      <c r="F56" s="133"/>
      <c r="G56" s="134"/>
      <c r="H56" s="133"/>
      <c r="I56" s="111"/>
      <c r="J56" s="114"/>
      <c r="K56" s="111" t="s">
        <v>83</v>
      </c>
      <c r="L56" s="114" t="s">
        <v>55</v>
      </c>
      <c r="M56" s="181"/>
      <c r="N56" s="182"/>
    </row>
    <row r="57" spans="1:14" ht="56.25" customHeight="1" hidden="1" thickBot="1">
      <c r="A57" s="148" t="s">
        <v>14</v>
      </c>
      <c r="B57" s="149" t="s">
        <v>15</v>
      </c>
      <c r="C57" s="125"/>
      <c r="D57" s="112"/>
      <c r="E57" s="209" t="s">
        <v>96</v>
      </c>
      <c r="F57" s="210" t="s">
        <v>90</v>
      </c>
      <c r="G57" s="136"/>
      <c r="H57" s="135"/>
      <c r="I57" s="115"/>
      <c r="J57" s="119"/>
      <c r="K57" s="115" t="s">
        <v>84</v>
      </c>
      <c r="L57" s="119" t="s">
        <v>55</v>
      </c>
      <c r="M57" s="183"/>
      <c r="N57" s="184"/>
    </row>
    <row r="58" spans="1:14" ht="18.75" customHeight="1" hidden="1" thickBot="1">
      <c r="A58" s="150" t="s">
        <v>2</v>
      </c>
      <c r="B58" s="151" t="s">
        <v>16</v>
      </c>
      <c r="C58" s="120"/>
      <c r="D58" s="122"/>
      <c r="E58" s="137"/>
      <c r="F58" s="122"/>
      <c r="G58" s="137"/>
      <c r="H58" s="122"/>
      <c r="I58" s="120"/>
      <c r="J58" s="122"/>
      <c r="K58" s="120"/>
      <c r="L58" s="122"/>
      <c r="M58" s="120"/>
      <c r="N58" s="122"/>
    </row>
    <row r="59" spans="1:14" ht="58.5" customHeight="1" hidden="1">
      <c r="A59" s="148" t="s">
        <v>17</v>
      </c>
      <c r="B59" s="149" t="s">
        <v>18</v>
      </c>
      <c r="C59" s="125"/>
      <c r="D59" s="112"/>
      <c r="E59" s="111" t="s">
        <v>83</v>
      </c>
      <c r="F59" s="127" t="s">
        <v>55</v>
      </c>
      <c r="G59" s="111"/>
      <c r="H59" s="127"/>
      <c r="I59" s="111" t="s">
        <v>64</v>
      </c>
      <c r="J59" s="116" t="s">
        <v>69</v>
      </c>
      <c r="K59" s="132" t="s">
        <v>86</v>
      </c>
      <c r="L59" s="113" t="s">
        <v>55</v>
      </c>
      <c r="M59" s="183"/>
      <c r="N59" s="182"/>
    </row>
    <row r="60" spans="1:14" ht="61.5" customHeight="1" hidden="1">
      <c r="A60" s="148" t="s">
        <v>19</v>
      </c>
      <c r="B60" s="152" t="s">
        <v>20</v>
      </c>
      <c r="C60" s="125"/>
      <c r="D60" s="112"/>
      <c r="E60" s="115" t="s">
        <v>83</v>
      </c>
      <c r="F60" s="127" t="s">
        <v>55</v>
      </c>
      <c r="G60" s="125" t="s">
        <v>54</v>
      </c>
      <c r="H60" s="112" t="s">
        <v>61</v>
      </c>
      <c r="I60" s="115" t="s">
        <v>64</v>
      </c>
      <c r="J60" s="112" t="s">
        <v>69</v>
      </c>
      <c r="K60" s="125" t="s">
        <v>86</v>
      </c>
      <c r="L60" s="112" t="s">
        <v>55</v>
      </c>
      <c r="M60" s="183"/>
      <c r="N60" s="184"/>
    </row>
    <row r="61" spans="1:14" ht="56.25" customHeight="1" hidden="1">
      <c r="A61" s="148" t="s">
        <v>21</v>
      </c>
      <c r="B61" s="153" t="s">
        <v>22</v>
      </c>
      <c r="C61" s="125"/>
      <c r="D61" s="112"/>
      <c r="E61" s="115"/>
      <c r="F61" s="138"/>
      <c r="G61" s="115"/>
      <c r="H61" s="138"/>
      <c r="I61" s="115"/>
      <c r="J61" s="133"/>
      <c r="K61" s="115"/>
      <c r="L61" s="133"/>
      <c r="M61" s="183"/>
      <c r="N61" s="184"/>
    </row>
    <row r="62" spans="1:14" ht="56.25" customHeight="1" hidden="1" thickBot="1">
      <c r="A62" s="154" t="s">
        <v>23</v>
      </c>
      <c r="B62" s="155" t="s">
        <v>24</v>
      </c>
      <c r="C62" s="130"/>
      <c r="D62" s="140"/>
      <c r="E62" s="130"/>
      <c r="F62" s="139"/>
      <c r="G62" s="130"/>
      <c r="H62" s="139"/>
      <c r="I62" s="130"/>
      <c r="J62" s="143"/>
      <c r="K62" s="130"/>
      <c r="L62" s="143"/>
      <c r="M62" s="185"/>
      <c r="N62" s="186"/>
    </row>
    <row r="63" spans="1:14" ht="42.75" customHeight="1" hidden="1" thickBot="1">
      <c r="A63" s="84"/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ht="29.25" customHeight="1" hidden="1" thickBot="1">
      <c r="A64" s="144" t="s">
        <v>8</v>
      </c>
      <c r="B64" s="145" t="s">
        <v>9</v>
      </c>
      <c r="C64" s="106" t="s">
        <v>3</v>
      </c>
      <c r="D64" s="107">
        <v>44998</v>
      </c>
      <c r="E64" s="106" t="s">
        <v>4</v>
      </c>
      <c r="F64" s="108">
        <v>44999</v>
      </c>
      <c r="G64" s="106" t="s">
        <v>5</v>
      </c>
      <c r="H64" s="108">
        <v>45000</v>
      </c>
      <c r="I64" s="106" t="s">
        <v>6</v>
      </c>
      <c r="J64" s="108">
        <v>45001</v>
      </c>
      <c r="K64" s="106" t="s">
        <v>7</v>
      </c>
      <c r="L64" s="108">
        <v>45002</v>
      </c>
      <c r="M64" s="106" t="s">
        <v>50</v>
      </c>
      <c r="N64" s="108">
        <v>45003</v>
      </c>
    </row>
    <row r="65" spans="1:14" ht="56.25" customHeight="1" hidden="1">
      <c r="A65" s="146" t="s">
        <v>12</v>
      </c>
      <c r="B65" s="147" t="s">
        <v>13</v>
      </c>
      <c r="C65" s="132"/>
      <c r="D65" s="133"/>
      <c r="E65" s="134"/>
      <c r="F65" s="133"/>
      <c r="G65" s="134" t="s">
        <v>73</v>
      </c>
      <c r="H65" s="133" t="s">
        <v>53</v>
      </c>
      <c r="I65" s="115"/>
      <c r="J65" s="116"/>
      <c r="K65" s="132" t="s">
        <v>86</v>
      </c>
      <c r="L65" s="113" t="s">
        <v>55</v>
      </c>
      <c r="M65" s="111"/>
      <c r="N65" s="116"/>
    </row>
    <row r="66" spans="1:14" ht="56.25" customHeight="1" hidden="1" thickBot="1">
      <c r="A66" s="148" t="s">
        <v>14</v>
      </c>
      <c r="B66" s="149" t="s">
        <v>15</v>
      </c>
      <c r="C66" s="125"/>
      <c r="D66" s="112"/>
      <c r="E66" s="136"/>
      <c r="F66" s="135"/>
      <c r="G66" s="136" t="s">
        <v>73</v>
      </c>
      <c r="H66" s="135" t="s">
        <v>53</v>
      </c>
      <c r="I66" s="169"/>
      <c r="J66" s="133"/>
      <c r="K66" s="125" t="s">
        <v>86</v>
      </c>
      <c r="L66" s="112" t="s">
        <v>55</v>
      </c>
      <c r="M66" s="115"/>
      <c r="N66" s="112"/>
    </row>
    <row r="67" spans="1:14" ht="21" customHeight="1" hidden="1" thickBot="1">
      <c r="A67" s="150" t="s">
        <v>2</v>
      </c>
      <c r="B67" s="151" t="s">
        <v>16</v>
      </c>
      <c r="C67" s="120"/>
      <c r="D67" s="122"/>
      <c r="E67" s="137"/>
      <c r="F67" s="122"/>
      <c r="G67" s="137"/>
      <c r="H67" s="122"/>
      <c r="I67" s="120"/>
      <c r="J67" s="122"/>
      <c r="K67" s="120"/>
      <c r="L67" s="122"/>
      <c r="M67" s="120"/>
      <c r="N67" s="122"/>
    </row>
    <row r="68" spans="1:14" ht="69" customHeight="1" hidden="1">
      <c r="A68" s="148" t="s">
        <v>17</v>
      </c>
      <c r="B68" s="149" t="s">
        <v>18</v>
      </c>
      <c r="C68" s="125"/>
      <c r="D68" s="112"/>
      <c r="E68" s="111" t="s">
        <v>84</v>
      </c>
      <c r="F68" s="127" t="s">
        <v>55</v>
      </c>
      <c r="G68" s="111"/>
      <c r="H68" s="127"/>
      <c r="I68" s="111" t="s">
        <v>71</v>
      </c>
      <c r="J68" s="116" t="s">
        <v>69</v>
      </c>
      <c r="K68" s="111"/>
      <c r="L68" s="116"/>
      <c r="M68" s="111" t="s">
        <v>91</v>
      </c>
      <c r="N68" s="116" t="s">
        <v>92</v>
      </c>
    </row>
    <row r="69" spans="1:14" ht="60" customHeight="1" hidden="1">
      <c r="A69" s="148" t="s">
        <v>19</v>
      </c>
      <c r="B69" s="152" t="s">
        <v>20</v>
      </c>
      <c r="C69" s="125"/>
      <c r="D69" s="112"/>
      <c r="E69" s="115" t="s">
        <v>84</v>
      </c>
      <c r="F69" s="127" t="s">
        <v>55</v>
      </c>
      <c r="G69" s="125" t="s">
        <v>54</v>
      </c>
      <c r="H69" s="112" t="s">
        <v>61</v>
      </c>
      <c r="I69" s="115" t="s">
        <v>71</v>
      </c>
      <c r="J69" s="112" t="s">
        <v>69</v>
      </c>
      <c r="K69" s="115"/>
      <c r="L69" s="112"/>
      <c r="M69" s="115" t="s">
        <v>91</v>
      </c>
      <c r="N69" s="112" t="s">
        <v>92</v>
      </c>
    </row>
    <row r="70" spans="1:14" ht="55.5" customHeight="1" hidden="1">
      <c r="A70" s="148" t="s">
        <v>21</v>
      </c>
      <c r="B70" s="153" t="s">
        <v>22</v>
      </c>
      <c r="C70" s="125"/>
      <c r="D70" s="112"/>
      <c r="E70" s="115"/>
      <c r="F70" s="138"/>
      <c r="G70" s="115"/>
      <c r="H70" s="138"/>
      <c r="I70" s="115"/>
      <c r="J70" s="112"/>
      <c r="K70" s="115"/>
      <c r="L70" s="126"/>
      <c r="M70" s="115"/>
      <c r="N70" s="112"/>
    </row>
    <row r="71" spans="1:14" ht="56.25" customHeight="1" hidden="1" thickBot="1">
      <c r="A71" s="154" t="s">
        <v>23</v>
      </c>
      <c r="B71" s="155" t="s">
        <v>24</v>
      </c>
      <c r="C71" s="130"/>
      <c r="D71" s="140"/>
      <c r="E71" s="130"/>
      <c r="F71" s="139"/>
      <c r="G71" s="130"/>
      <c r="H71" s="139"/>
      <c r="I71" s="130"/>
      <c r="J71" s="140"/>
      <c r="K71" s="130"/>
      <c r="L71" s="140"/>
      <c r="M71" s="130"/>
      <c r="N71" s="140"/>
    </row>
    <row r="72" spans="1:14" ht="44.25" customHeight="1" hidden="1" thickBot="1">
      <c r="A72" s="84"/>
      <c r="B72" s="84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spans="1:14" ht="26.25" customHeight="1" hidden="1" thickBot="1">
      <c r="A73" s="144" t="s">
        <v>8</v>
      </c>
      <c r="B73" s="145" t="s">
        <v>9</v>
      </c>
      <c r="C73" s="106" t="s">
        <v>3</v>
      </c>
      <c r="D73" s="107">
        <v>45005</v>
      </c>
      <c r="E73" s="106" t="s">
        <v>4</v>
      </c>
      <c r="F73" s="108">
        <v>45006</v>
      </c>
      <c r="G73" s="106" t="s">
        <v>5</v>
      </c>
      <c r="H73" s="108">
        <v>45007</v>
      </c>
      <c r="I73" s="106" t="s">
        <v>6</v>
      </c>
      <c r="J73" s="108">
        <v>45008</v>
      </c>
      <c r="K73" s="106" t="s">
        <v>7</v>
      </c>
      <c r="L73" s="108">
        <v>45009</v>
      </c>
      <c r="M73" s="106" t="s">
        <v>50</v>
      </c>
      <c r="N73" s="108">
        <v>45010</v>
      </c>
    </row>
    <row r="74" spans="1:14" ht="67.5" customHeight="1" hidden="1">
      <c r="A74" s="146" t="s">
        <v>12</v>
      </c>
      <c r="B74" s="147" t="s">
        <v>13</v>
      </c>
      <c r="C74" s="132"/>
      <c r="D74" s="133"/>
      <c r="E74" s="134"/>
      <c r="F74" s="133"/>
      <c r="G74" s="134" t="s">
        <v>74</v>
      </c>
      <c r="H74" s="133" t="s">
        <v>53</v>
      </c>
      <c r="I74" s="115"/>
      <c r="J74" s="116"/>
      <c r="K74" s="132" t="s">
        <v>89</v>
      </c>
      <c r="L74" s="113" t="s">
        <v>55</v>
      </c>
      <c r="M74" s="111"/>
      <c r="N74" s="116"/>
    </row>
    <row r="75" spans="1:14" ht="63" customHeight="1" hidden="1" thickBot="1">
      <c r="A75" s="148" t="s">
        <v>14</v>
      </c>
      <c r="B75" s="149" t="s">
        <v>15</v>
      </c>
      <c r="C75" s="125"/>
      <c r="D75" s="112"/>
      <c r="E75" s="136"/>
      <c r="F75" s="135"/>
      <c r="G75" s="136" t="s">
        <v>74</v>
      </c>
      <c r="H75" s="135" t="s">
        <v>53</v>
      </c>
      <c r="I75" s="130"/>
      <c r="J75" s="112"/>
      <c r="K75" s="125" t="s">
        <v>89</v>
      </c>
      <c r="L75" s="112" t="s">
        <v>55</v>
      </c>
      <c r="M75" s="115"/>
      <c r="N75" s="112"/>
    </row>
    <row r="76" spans="1:14" ht="20.25" customHeight="1" hidden="1" thickBot="1">
      <c r="A76" s="150" t="s">
        <v>2</v>
      </c>
      <c r="B76" s="151" t="s">
        <v>16</v>
      </c>
      <c r="C76" s="120"/>
      <c r="D76" s="122"/>
      <c r="E76" s="137"/>
      <c r="F76" s="122"/>
      <c r="G76" s="137"/>
      <c r="H76" s="122"/>
      <c r="I76" s="120"/>
      <c r="J76" s="122"/>
      <c r="K76" s="120"/>
      <c r="L76" s="122"/>
      <c r="M76" s="120"/>
      <c r="N76" s="122"/>
    </row>
    <row r="77" spans="1:14" ht="56.25" customHeight="1" hidden="1">
      <c r="A77" s="148" t="s">
        <v>17</v>
      </c>
      <c r="B77" s="149" t="s">
        <v>18</v>
      </c>
      <c r="C77" s="125"/>
      <c r="D77" s="112"/>
      <c r="E77" s="195" t="s">
        <v>65</v>
      </c>
      <c r="F77" s="196" t="s">
        <v>69</v>
      </c>
      <c r="G77" s="111"/>
      <c r="H77" s="127"/>
      <c r="I77" s="111"/>
      <c r="J77" s="127"/>
      <c r="K77" s="111"/>
      <c r="L77" s="116"/>
      <c r="M77" s="111" t="s">
        <v>91</v>
      </c>
      <c r="N77" s="116" t="s">
        <v>92</v>
      </c>
    </row>
    <row r="78" spans="1:14" ht="56.25" customHeight="1" hidden="1">
      <c r="A78" s="148" t="s">
        <v>19</v>
      </c>
      <c r="B78" s="152" t="s">
        <v>20</v>
      </c>
      <c r="C78" s="125"/>
      <c r="D78" s="112"/>
      <c r="E78" s="115"/>
      <c r="F78" s="127"/>
      <c r="G78" s="125" t="s">
        <v>54</v>
      </c>
      <c r="H78" s="112" t="s">
        <v>61</v>
      </c>
      <c r="I78" s="115"/>
      <c r="J78" s="112"/>
      <c r="K78" s="115"/>
      <c r="L78" s="112"/>
      <c r="M78" s="115" t="s">
        <v>91</v>
      </c>
      <c r="N78" s="112" t="s">
        <v>92</v>
      </c>
    </row>
    <row r="79" spans="1:14" ht="60" customHeight="1" hidden="1">
      <c r="A79" s="148" t="s">
        <v>21</v>
      </c>
      <c r="B79" s="153" t="s">
        <v>22</v>
      </c>
      <c r="C79" s="125"/>
      <c r="D79" s="112"/>
      <c r="E79" s="125"/>
      <c r="F79" s="138"/>
      <c r="G79" s="115"/>
      <c r="H79" s="138"/>
      <c r="I79" s="115"/>
      <c r="J79" s="112"/>
      <c r="K79" s="115"/>
      <c r="L79" s="126"/>
      <c r="M79" s="115"/>
      <c r="N79" s="112"/>
    </row>
    <row r="80" spans="1:14" ht="63" customHeight="1" hidden="1" thickBot="1">
      <c r="A80" s="154" t="s">
        <v>23</v>
      </c>
      <c r="B80" s="155" t="s">
        <v>24</v>
      </c>
      <c r="C80" s="130"/>
      <c r="D80" s="140"/>
      <c r="E80" s="130"/>
      <c r="F80" s="139"/>
      <c r="G80" s="130"/>
      <c r="H80" s="139"/>
      <c r="I80" s="130"/>
      <c r="J80" s="140"/>
      <c r="K80" s="130"/>
      <c r="L80" s="140"/>
      <c r="M80" s="130"/>
      <c r="N80" s="140"/>
    </row>
    <row r="81" spans="1:14" ht="42" customHeight="1" hidden="1" thickBot="1">
      <c r="A81" s="174"/>
      <c r="B81" s="174"/>
      <c r="C81" s="177"/>
      <c r="D81" s="178"/>
      <c r="E81" s="115"/>
      <c r="F81" s="176"/>
      <c r="G81" s="175"/>
      <c r="H81" s="176"/>
      <c r="I81" s="175"/>
      <c r="J81" s="176"/>
      <c r="K81" s="175"/>
      <c r="L81" s="176"/>
      <c r="M81" s="177"/>
      <c r="N81" s="178"/>
    </row>
    <row r="82" spans="1:14" ht="28.5" customHeight="1" hidden="1" thickBot="1">
      <c r="A82" s="144" t="s">
        <v>8</v>
      </c>
      <c r="B82" s="145" t="s">
        <v>9</v>
      </c>
      <c r="C82" s="106" t="s">
        <v>3</v>
      </c>
      <c r="D82" s="107">
        <v>44928</v>
      </c>
      <c r="E82" s="106" t="s">
        <v>4</v>
      </c>
      <c r="F82" s="108">
        <v>44929</v>
      </c>
      <c r="G82" s="106" t="s">
        <v>5</v>
      </c>
      <c r="H82" s="108">
        <v>44930</v>
      </c>
      <c r="I82" s="106" t="s">
        <v>6</v>
      </c>
      <c r="J82" s="108">
        <v>44931</v>
      </c>
      <c r="K82" s="106" t="s">
        <v>7</v>
      </c>
      <c r="L82" s="108">
        <v>44932</v>
      </c>
      <c r="M82" s="156" t="s">
        <v>50</v>
      </c>
      <c r="N82" s="157">
        <v>44933</v>
      </c>
    </row>
    <row r="83" spans="1:14" ht="49.5" customHeight="1" hidden="1">
      <c r="A83" s="146" t="s">
        <v>12</v>
      </c>
      <c r="B83" s="147" t="s">
        <v>13</v>
      </c>
      <c r="C83" s="111"/>
      <c r="D83" s="116"/>
      <c r="E83" s="111"/>
      <c r="F83" s="112"/>
      <c r="G83" s="111"/>
      <c r="H83" s="113"/>
      <c r="I83" s="111"/>
      <c r="J83" s="116"/>
      <c r="K83" s="115"/>
      <c r="L83" s="114"/>
      <c r="M83" s="159"/>
      <c r="N83" s="162"/>
    </row>
    <row r="84" spans="1:14" ht="49.5" customHeight="1" hidden="1" thickBot="1">
      <c r="A84" s="148" t="s">
        <v>14</v>
      </c>
      <c r="B84" s="149" t="s">
        <v>15</v>
      </c>
      <c r="C84" s="115"/>
      <c r="D84" s="112"/>
      <c r="E84" s="115"/>
      <c r="F84" s="112"/>
      <c r="G84" s="115"/>
      <c r="H84" s="112"/>
      <c r="I84" s="130"/>
      <c r="J84" s="131"/>
      <c r="K84" s="125"/>
      <c r="L84" s="133"/>
      <c r="M84" s="159"/>
      <c r="N84" s="158"/>
    </row>
    <row r="85" spans="1:14" ht="25.5" customHeight="1" hidden="1" thickBot="1">
      <c r="A85" s="150" t="s">
        <v>2</v>
      </c>
      <c r="B85" s="151" t="s">
        <v>16</v>
      </c>
      <c r="C85" s="137"/>
      <c r="D85" s="141"/>
      <c r="E85" s="137"/>
      <c r="F85" s="142"/>
      <c r="G85" s="120"/>
      <c r="H85" s="121"/>
      <c r="I85" s="137"/>
      <c r="J85" s="142"/>
      <c r="K85" s="120"/>
      <c r="L85" s="122"/>
      <c r="M85" s="120"/>
      <c r="N85" s="122"/>
    </row>
    <row r="86" spans="1:14" ht="49.5" customHeight="1" hidden="1">
      <c r="A86" s="148" t="s">
        <v>17</v>
      </c>
      <c r="B86" s="149" t="s">
        <v>18</v>
      </c>
      <c r="C86" s="115"/>
      <c r="D86" s="113"/>
      <c r="E86" s="115"/>
      <c r="F86" s="126"/>
      <c r="G86" s="115"/>
      <c r="H86" s="113"/>
      <c r="I86" s="115"/>
      <c r="J86" s="126"/>
      <c r="K86" s="115"/>
      <c r="L86" s="114"/>
      <c r="M86" s="159"/>
      <c r="N86" s="160"/>
    </row>
    <row r="87" spans="1:14" ht="62.25" customHeight="1" hidden="1">
      <c r="A87" s="148" t="s">
        <v>19</v>
      </c>
      <c r="B87" s="152" t="s">
        <v>20</v>
      </c>
      <c r="C87" s="115"/>
      <c r="D87" s="112"/>
      <c r="E87" s="166" t="s">
        <v>57</v>
      </c>
      <c r="F87" s="167" t="s">
        <v>56</v>
      </c>
      <c r="G87" s="170"/>
      <c r="H87" s="133"/>
      <c r="I87" s="125"/>
      <c r="J87" s="112"/>
      <c r="K87" s="125"/>
      <c r="L87" s="133"/>
      <c r="M87" s="163"/>
      <c r="N87" s="158"/>
    </row>
    <row r="88" spans="1:14" ht="49.5" customHeight="1" hidden="1">
      <c r="A88" s="148" t="s">
        <v>21</v>
      </c>
      <c r="B88" s="153" t="s">
        <v>22</v>
      </c>
      <c r="C88" s="115"/>
      <c r="D88" s="112"/>
      <c r="E88" s="132"/>
      <c r="F88" s="112"/>
      <c r="G88" s="132"/>
      <c r="H88" s="133"/>
      <c r="I88" s="132"/>
      <c r="J88" s="112"/>
      <c r="K88" s="115"/>
      <c r="L88" s="112"/>
      <c r="M88" s="163"/>
      <c r="N88" s="164"/>
    </row>
    <row r="89" spans="1:14" ht="49.5" customHeight="1" hidden="1" thickBot="1">
      <c r="A89" s="154" t="s">
        <v>23</v>
      </c>
      <c r="B89" s="155" t="s">
        <v>24</v>
      </c>
      <c r="C89" s="128"/>
      <c r="D89" s="129"/>
      <c r="E89" s="211"/>
      <c r="F89" s="140"/>
      <c r="G89" s="128"/>
      <c r="H89" s="131"/>
      <c r="I89" s="128"/>
      <c r="J89" s="129"/>
      <c r="K89" s="128"/>
      <c r="L89" s="129"/>
      <c r="M89" s="165"/>
      <c r="N89" s="161"/>
    </row>
    <row r="90" spans="1:14" ht="49.5" customHeight="1" hidden="1" thickBot="1">
      <c r="A90" s="174"/>
      <c r="B90" s="174"/>
      <c r="C90" s="175"/>
      <c r="D90" s="176"/>
      <c r="E90" s="175"/>
      <c r="F90" s="176"/>
      <c r="G90" s="175"/>
      <c r="H90" s="176"/>
      <c r="I90" s="175"/>
      <c r="J90" s="176"/>
      <c r="K90" s="175"/>
      <c r="L90" s="176"/>
      <c r="M90" s="187"/>
      <c r="N90" s="188"/>
    </row>
    <row r="91" spans="1:14" ht="25.5" customHeight="1" hidden="1" thickBot="1">
      <c r="A91" s="144" t="s">
        <v>8</v>
      </c>
      <c r="B91" s="145" t="s">
        <v>9</v>
      </c>
      <c r="C91" s="106" t="s">
        <v>3</v>
      </c>
      <c r="D91" s="107">
        <v>45012</v>
      </c>
      <c r="E91" s="106" t="s">
        <v>4</v>
      </c>
      <c r="F91" s="108">
        <v>45013</v>
      </c>
      <c r="G91" s="106" t="s">
        <v>5</v>
      </c>
      <c r="H91" s="108">
        <v>45014</v>
      </c>
      <c r="I91" s="106" t="s">
        <v>6</v>
      </c>
      <c r="J91" s="108">
        <v>45015</v>
      </c>
      <c r="K91" s="106" t="s">
        <v>7</v>
      </c>
      <c r="L91" s="108">
        <v>45016</v>
      </c>
      <c r="M91" s="106" t="s">
        <v>50</v>
      </c>
      <c r="N91" s="108">
        <v>45017</v>
      </c>
    </row>
    <row r="92" spans="1:14" ht="56.25" customHeight="1" hidden="1">
      <c r="A92" s="146" t="s">
        <v>12</v>
      </c>
      <c r="B92" s="147" t="s">
        <v>13</v>
      </c>
      <c r="C92" s="132"/>
      <c r="D92" s="133"/>
      <c r="E92" s="134"/>
      <c r="F92" s="133"/>
      <c r="G92" s="134"/>
      <c r="H92" s="133"/>
      <c r="I92" s="115"/>
      <c r="J92" s="116"/>
      <c r="K92" s="132"/>
      <c r="L92" s="113"/>
      <c r="M92" s="111"/>
      <c r="N92" s="116"/>
    </row>
    <row r="93" spans="1:14" ht="70.5" customHeight="1" hidden="1" thickBot="1">
      <c r="A93" s="148" t="s">
        <v>14</v>
      </c>
      <c r="B93" s="149" t="s">
        <v>15</v>
      </c>
      <c r="C93" s="125"/>
      <c r="D93" s="112"/>
      <c r="E93" s="136"/>
      <c r="F93" s="135"/>
      <c r="G93" s="130"/>
      <c r="H93" s="112"/>
      <c r="I93" s="130"/>
      <c r="J93" s="112"/>
      <c r="K93" s="166" t="s">
        <v>87</v>
      </c>
      <c r="L93" s="190" t="s">
        <v>55</v>
      </c>
      <c r="M93" s="115"/>
      <c r="N93" s="112"/>
    </row>
    <row r="94" spans="1:14" ht="21" customHeight="1" hidden="1" thickBot="1">
      <c r="A94" s="150" t="s">
        <v>2</v>
      </c>
      <c r="B94" s="151" t="s">
        <v>16</v>
      </c>
      <c r="C94" s="120"/>
      <c r="D94" s="122"/>
      <c r="E94" s="137"/>
      <c r="F94" s="122"/>
      <c r="G94" s="137"/>
      <c r="H94" s="122"/>
      <c r="I94" s="120"/>
      <c r="J94" s="122"/>
      <c r="K94" s="120"/>
      <c r="L94" s="122"/>
      <c r="M94" s="120"/>
      <c r="N94" s="122"/>
    </row>
    <row r="95" spans="1:14" ht="56.25" customHeight="1" hidden="1">
      <c r="A95" s="148" t="s">
        <v>17</v>
      </c>
      <c r="B95" s="149" t="s">
        <v>18</v>
      </c>
      <c r="C95" s="125"/>
      <c r="D95" s="112"/>
      <c r="E95" s="166" t="s">
        <v>81</v>
      </c>
      <c r="F95" s="190" t="s">
        <v>55</v>
      </c>
      <c r="G95" s="111"/>
      <c r="H95" s="127"/>
      <c r="I95" s="111"/>
      <c r="J95" s="116"/>
      <c r="K95" s="111"/>
      <c r="L95" s="116"/>
      <c r="M95" s="111" t="s">
        <v>94</v>
      </c>
      <c r="N95" s="116" t="s">
        <v>92</v>
      </c>
    </row>
    <row r="96" spans="1:14" ht="56.25" customHeight="1" hidden="1">
      <c r="A96" s="148" t="s">
        <v>19</v>
      </c>
      <c r="B96" s="152" t="s">
        <v>20</v>
      </c>
      <c r="C96" s="125"/>
      <c r="D96" s="112"/>
      <c r="E96" s="115"/>
      <c r="F96" s="127"/>
      <c r="G96" s="125" t="s">
        <v>54</v>
      </c>
      <c r="H96" s="112" t="s">
        <v>61</v>
      </c>
      <c r="I96" s="115"/>
      <c r="J96" s="112"/>
      <c r="K96" s="115"/>
      <c r="L96" s="112"/>
      <c r="M96" s="115" t="s">
        <v>94</v>
      </c>
      <c r="N96" s="112" t="s">
        <v>92</v>
      </c>
    </row>
    <row r="97" spans="1:14" ht="56.25" customHeight="1" hidden="1">
      <c r="A97" s="148" t="s">
        <v>21</v>
      </c>
      <c r="B97" s="153" t="s">
        <v>22</v>
      </c>
      <c r="C97" s="125"/>
      <c r="D97" s="112"/>
      <c r="E97" s="115"/>
      <c r="F97" s="138"/>
      <c r="G97" s="115"/>
      <c r="H97" s="138"/>
      <c r="I97" s="115"/>
      <c r="J97" s="112"/>
      <c r="K97" s="115"/>
      <c r="L97" s="126"/>
      <c r="M97" s="115"/>
      <c r="N97" s="112"/>
    </row>
    <row r="98" spans="1:14" ht="56.25" customHeight="1" hidden="1" thickBot="1">
      <c r="A98" s="154" t="s">
        <v>23</v>
      </c>
      <c r="B98" s="155" t="s">
        <v>24</v>
      </c>
      <c r="C98" s="130"/>
      <c r="D98" s="140"/>
      <c r="E98" s="130"/>
      <c r="F98" s="139"/>
      <c r="G98" s="130"/>
      <c r="H98" s="139"/>
      <c r="I98" s="130"/>
      <c r="J98" s="140"/>
      <c r="K98" s="130"/>
      <c r="L98" s="140"/>
      <c r="M98" s="130"/>
      <c r="N98" s="140"/>
    </row>
    <row r="99" spans="1:14" ht="49.5" customHeight="1" hidden="1" thickBot="1">
      <c r="A99" s="174"/>
      <c r="B99" s="174"/>
      <c r="C99" s="175"/>
      <c r="D99" s="176"/>
      <c r="E99" s="175"/>
      <c r="F99" s="176"/>
      <c r="G99" s="175"/>
      <c r="H99" s="176"/>
      <c r="I99" s="175"/>
      <c r="J99" s="176"/>
      <c r="K99" s="175"/>
      <c r="L99" s="176"/>
      <c r="M99" s="187"/>
      <c r="N99" s="188"/>
    </row>
    <row r="100" spans="1:14" ht="25.5" customHeight="1" hidden="1" thickBot="1">
      <c r="A100" s="144" t="s">
        <v>8</v>
      </c>
      <c r="B100" s="145" t="s">
        <v>9</v>
      </c>
      <c r="C100" s="106" t="s">
        <v>3</v>
      </c>
      <c r="D100" s="108">
        <v>45019</v>
      </c>
      <c r="E100" s="106" t="s">
        <v>4</v>
      </c>
      <c r="F100" s="108">
        <v>45020</v>
      </c>
      <c r="G100" s="106" t="s">
        <v>5</v>
      </c>
      <c r="H100" s="108">
        <v>45021</v>
      </c>
      <c r="I100" s="106" t="s">
        <v>6</v>
      </c>
      <c r="J100" s="108">
        <v>45022</v>
      </c>
      <c r="K100" s="106" t="s">
        <v>7</v>
      </c>
      <c r="L100" s="108">
        <v>45023</v>
      </c>
      <c r="M100" s="106" t="s">
        <v>50</v>
      </c>
      <c r="N100" s="108">
        <v>45024</v>
      </c>
    </row>
    <row r="101" spans="1:14" ht="56.25" customHeight="1" hidden="1">
      <c r="A101" s="146" t="s">
        <v>12</v>
      </c>
      <c r="B101" s="147" t="s">
        <v>13</v>
      </c>
      <c r="C101" s="109"/>
      <c r="D101" s="114"/>
      <c r="E101" s="134"/>
      <c r="F101" s="133"/>
      <c r="G101" s="134"/>
      <c r="H101" s="133"/>
      <c r="I101" s="111"/>
      <c r="J101" s="116"/>
      <c r="K101" s="111"/>
      <c r="L101" s="208"/>
      <c r="M101" s="111"/>
      <c r="N101" s="116"/>
    </row>
    <row r="102" spans="1:14" ht="63" customHeight="1" hidden="1" thickBot="1">
      <c r="A102" s="148" t="s">
        <v>14</v>
      </c>
      <c r="B102" s="149" t="s">
        <v>15</v>
      </c>
      <c r="C102" s="132"/>
      <c r="D102" s="235"/>
      <c r="E102" s="136"/>
      <c r="F102" s="135"/>
      <c r="G102" s="191" t="s">
        <v>63</v>
      </c>
      <c r="H102" s="192" t="s">
        <v>117</v>
      </c>
      <c r="I102" s="199" t="s">
        <v>70</v>
      </c>
      <c r="J102" s="207" t="s">
        <v>69</v>
      </c>
      <c r="K102" s="199" t="s">
        <v>88</v>
      </c>
      <c r="L102" s="207" t="s">
        <v>55</v>
      </c>
      <c r="M102" s="132"/>
      <c r="N102" s="133"/>
    </row>
    <row r="103" spans="1:14" ht="21" customHeight="1" hidden="1" thickBot="1">
      <c r="A103" s="150" t="s">
        <v>2</v>
      </c>
      <c r="B103" s="151" t="s">
        <v>16</v>
      </c>
      <c r="C103" s="120"/>
      <c r="D103" s="122"/>
      <c r="E103" s="137"/>
      <c r="F103" s="122"/>
      <c r="G103" s="137"/>
      <c r="H103" s="122"/>
      <c r="I103" s="120"/>
      <c r="J103" s="122"/>
      <c r="K103" s="120"/>
      <c r="L103" s="122"/>
      <c r="M103" s="120"/>
      <c r="N103" s="122"/>
    </row>
    <row r="104" spans="1:14" ht="56.25" customHeight="1" hidden="1">
      <c r="A104" s="148" t="s">
        <v>17</v>
      </c>
      <c r="B104" s="149" t="s">
        <v>18</v>
      </c>
      <c r="C104" s="125"/>
      <c r="D104" s="112"/>
      <c r="E104" s="197" t="s">
        <v>82</v>
      </c>
      <c r="F104" s="198" t="s">
        <v>55</v>
      </c>
      <c r="G104" s="111"/>
      <c r="H104" s="127"/>
      <c r="I104" s="111"/>
      <c r="J104" s="116"/>
      <c r="K104" s="111"/>
      <c r="L104" s="116"/>
      <c r="M104" s="166" t="s">
        <v>93</v>
      </c>
      <c r="N104" s="190" t="s">
        <v>92</v>
      </c>
    </row>
    <row r="105" spans="1:14" ht="56.25" customHeight="1" hidden="1">
      <c r="A105" s="148" t="s">
        <v>19</v>
      </c>
      <c r="B105" s="152" t="s">
        <v>20</v>
      </c>
      <c r="C105" s="125"/>
      <c r="D105" s="112"/>
      <c r="E105" s="115"/>
      <c r="F105" s="127"/>
      <c r="G105" s="125" t="s">
        <v>54</v>
      </c>
      <c r="H105" s="112" t="s">
        <v>61</v>
      </c>
      <c r="I105" s="115"/>
      <c r="J105" s="112"/>
      <c r="K105" s="115"/>
      <c r="L105" s="112"/>
      <c r="M105" s="115"/>
      <c r="N105" s="112"/>
    </row>
    <row r="106" spans="1:14" ht="56.25" customHeight="1" hidden="1">
      <c r="A106" s="148" t="s">
        <v>21</v>
      </c>
      <c r="B106" s="153" t="s">
        <v>22</v>
      </c>
      <c r="C106" s="125"/>
      <c r="D106" s="112"/>
      <c r="E106" s="115"/>
      <c r="F106" s="138"/>
      <c r="G106" s="115"/>
      <c r="H106" s="138"/>
      <c r="I106" s="115"/>
      <c r="J106" s="112"/>
      <c r="K106" s="115"/>
      <c r="L106" s="126"/>
      <c r="M106" s="115"/>
      <c r="N106" s="112"/>
    </row>
    <row r="107" spans="1:14" ht="56.25" customHeight="1" hidden="1" thickBot="1">
      <c r="A107" s="154" t="s">
        <v>23</v>
      </c>
      <c r="B107" s="155" t="s">
        <v>24</v>
      </c>
      <c r="C107" s="130"/>
      <c r="D107" s="140"/>
      <c r="E107" s="130"/>
      <c r="F107" s="139"/>
      <c r="G107" s="130"/>
      <c r="H107" s="139"/>
      <c r="I107" s="130"/>
      <c r="J107" s="140"/>
      <c r="K107" s="130"/>
      <c r="L107" s="140"/>
      <c r="M107" s="130"/>
      <c r="N107" s="140"/>
    </row>
    <row r="108" spans="1:14" ht="49.5" customHeight="1" hidden="1" thickBot="1">
      <c r="A108" s="174"/>
      <c r="B108" s="174"/>
      <c r="C108" s="175"/>
      <c r="D108" s="176"/>
      <c r="E108" s="175"/>
      <c r="F108" s="176"/>
      <c r="G108" s="175"/>
      <c r="H108" s="176"/>
      <c r="I108" s="175"/>
      <c r="J108" s="176"/>
      <c r="K108" s="175"/>
      <c r="L108" s="176"/>
      <c r="M108" s="187"/>
      <c r="N108" s="188"/>
    </row>
    <row r="109" spans="1:14" ht="25.5" customHeight="1" hidden="1" thickBot="1">
      <c r="A109" s="144" t="s">
        <v>8</v>
      </c>
      <c r="B109" s="145" t="s">
        <v>9</v>
      </c>
      <c r="C109" s="179" t="s">
        <v>3</v>
      </c>
      <c r="D109" s="180">
        <v>45026</v>
      </c>
      <c r="E109" s="179" t="s">
        <v>4</v>
      </c>
      <c r="F109" s="180">
        <v>45027</v>
      </c>
      <c r="G109" s="179" t="s">
        <v>5</v>
      </c>
      <c r="H109" s="180">
        <v>45028</v>
      </c>
      <c r="I109" s="179" t="s">
        <v>6</v>
      </c>
      <c r="J109" s="180">
        <v>45029</v>
      </c>
      <c r="K109" s="179" t="s">
        <v>7</v>
      </c>
      <c r="L109" s="180">
        <v>45030</v>
      </c>
      <c r="M109" s="179" t="s">
        <v>50</v>
      </c>
      <c r="N109" s="180">
        <v>45031</v>
      </c>
    </row>
    <row r="110" spans="1:14" ht="56.25" customHeight="1" hidden="1">
      <c r="A110" s="146" t="s">
        <v>12</v>
      </c>
      <c r="B110" s="147" t="s">
        <v>13</v>
      </c>
      <c r="C110" s="183"/>
      <c r="D110" s="184"/>
      <c r="E110" s="201"/>
      <c r="F110" s="184"/>
      <c r="G110" s="201"/>
      <c r="H110" s="184"/>
      <c r="I110" s="183"/>
      <c r="J110" s="182"/>
      <c r="K110" s="181"/>
      <c r="L110" s="201"/>
      <c r="M110" s="181"/>
      <c r="N110" s="182"/>
    </row>
    <row r="111" spans="1:14" ht="56.25" customHeight="1" hidden="1" thickBot="1">
      <c r="A111" s="148" t="s">
        <v>14</v>
      </c>
      <c r="B111" s="149" t="s">
        <v>15</v>
      </c>
      <c r="C111" s="189"/>
      <c r="D111" s="184"/>
      <c r="E111" s="202"/>
      <c r="F111" s="203"/>
      <c r="G111" s="202"/>
      <c r="H111" s="203"/>
      <c r="I111" s="185"/>
      <c r="J111" s="184"/>
      <c r="K111" s="183"/>
      <c r="L111" s="184"/>
      <c r="M111" s="183"/>
      <c r="N111" s="184"/>
    </row>
    <row r="112" spans="1:14" ht="21" customHeight="1" hidden="1" thickBot="1">
      <c r="A112" s="150" t="s">
        <v>2</v>
      </c>
      <c r="B112" s="151" t="s">
        <v>16</v>
      </c>
      <c r="C112" s="120"/>
      <c r="D112" s="122"/>
      <c r="E112" s="137"/>
      <c r="F112" s="122"/>
      <c r="G112" s="137"/>
      <c r="H112" s="122"/>
      <c r="I112" s="120"/>
      <c r="J112" s="122"/>
      <c r="K112" s="120"/>
      <c r="L112" s="122"/>
      <c r="M112" s="120"/>
      <c r="N112" s="122"/>
    </row>
    <row r="113" spans="1:14" ht="56.25" customHeight="1" hidden="1">
      <c r="A113" s="148" t="s">
        <v>17</v>
      </c>
      <c r="B113" s="149" t="s">
        <v>18</v>
      </c>
      <c r="C113" s="189"/>
      <c r="D113" s="184"/>
      <c r="E113" s="181"/>
      <c r="F113" s="204"/>
      <c r="G113" s="181"/>
      <c r="H113" s="204"/>
      <c r="I113" s="181"/>
      <c r="J113" s="182"/>
      <c r="K113" s="181"/>
      <c r="L113" s="182"/>
      <c r="M113" s="183"/>
      <c r="N113" s="182"/>
    </row>
    <row r="114" spans="1:14" ht="56.25" customHeight="1" hidden="1">
      <c r="A114" s="148" t="s">
        <v>19</v>
      </c>
      <c r="B114" s="152" t="s">
        <v>20</v>
      </c>
      <c r="C114" s="189"/>
      <c r="D114" s="184"/>
      <c r="E114" s="183"/>
      <c r="F114" s="204"/>
      <c r="G114" s="189"/>
      <c r="H114" s="184"/>
      <c r="I114" s="183"/>
      <c r="J114" s="184"/>
      <c r="K114" s="183"/>
      <c r="L114" s="184"/>
      <c r="M114" s="183"/>
      <c r="N114" s="184"/>
    </row>
    <row r="115" spans="1:14" ht="56.25" customHeight="1" hidden="1">
      <c r="A115" s="148" t="s">
        <v>21</v>
      </c>
      <c r="B115" s="153" t="s">
        <v>22</v>
      </c>
      <c r="C115" s="189"/>
      <c r="D115" s="184"/>
      <c r="E115" s="183"/>
      <c r="F115" s="204"/>
      <c r="G115" s="183"/>
      <c r="H115" s="204"/>
      <c r="I115" s="183"/>
      <c r="J115" s="184"/>
      <c r="K115" s="183"/>
      <c r="L115" s="205"/>
      <c r="M115" s="183"/>
      <c r="N115" s="184"/>
    </row>
    <row r="116" spans="1:14" ht="56.25" customHeight="1" hidden="1" thickBot="1">
      <c r="A116" s="154" t="s">
        <v>23</v>
      </c>
      <c r="B116" s="155" t="s">
        <v>24</v>
      </c>
      <c r="C116" s="185"/>
      <c r="D116" s="186"/>
      <c r="E116" s="185"/>
      <c r="F116" s="206"/>
      <c r="G116" s="185"/>
      <c r="H116" s="206"/>
      <c r="I116" s="185"/>
      <c r="J116" s="186"/>
      <c r="K116" s="185"/>
      <c r="L116" s="186"/>
      <c r="M116" s="185"/>
      <c r="N116" s="186"/>
    </row>
    <row r="117" spans="1:14" ht="49.5" customHeight="1" hidden="1" thickBot="1">
      <c r="A117" s="174"/>
      <c r="B117" s="174"/>
      <c r="C117" s="175"/>
      <c r="D117" s="176"/>
      <c r="E117" s="175"/>
      <c r="F117" s="176"/>
      <c r="G117" s="175"/>
      <c r="H117" s="176"/>
      <c r="I117" s="175"/>
      <c r="J117" s="176"/>
      <c r="K117" s="175"/>
      <c r="L117" s="176"/>
      <c r="M117" s="187"/>
      <c r="N117" s="188"/>
    </row>
    <row r="118" spans="1:14" ht="25.5" customHeight="1" thickBot="1">
      <c r="A118" s="144" t="s">
        <v>8</v>
      </c>
      <c r="B118" s="145" t="s">
        <v>9</v>
      </c>
      <c r="C118" s="106" t="s">
        <v>3</v>
      </c>
      <c r="D118" s="108">
        <v>45033</v>
      </c>
      <c r="E118" s="106" t="s">
        <v>4</v>
      </c>
      <c r="F118" s="108">
        <v>45034</v>
      </c>
      <c r="G118" s="106" t="s">
        <v>5</v>
      </c>
      <c r="H118" s="108">
        <v>45035</v>
      </c>
      <c r="I118" s="106" t="s">
        <v>6</v>
      </c>
      <c r="J118" s="108">
        <v>45036</v>
      </c>
      <c r="K118" s="106" t="s">
        <v>7</v>
      </c>
      <c r="L118" s="108">
        <v>45037</v>
      </c>
      <c r="M118" s="106" t="s">
        <v>50</v>
      </c>
      <c r="N118" s="108">
        <v>45038</v>
      </c>
    </row>
    <row r="119" spans="1:14" ht="56.25" customHeight="1">
      <c r="A119" s="146" t="s">
        <v>12</v>
      </c>
      <c r="B119" s="147" t="s">
        <v>13</v>
      </c>
      <c r="C119" s="132"/>
      <c r="D119" s="133"/>
      <c r="E119" s="134"/>
      <c r="F119" s="133"/>
      <c r="G119" s="134"/>
      <c r="H119" s="133"/>
      <c r="I119" s="115"/>
      <c r="J119" s="116"/>
      <c r="K119" s="111"/>
      <c r="L119" s="113"/>
      <c r="M119" s="111"/>
      <c r="N119" s="116"/>
    </row>
    <row r="120" spans="1:14" ht="56.25" customHeight="1" thickBot="1">
      <c r="A120" s="148" t="s">
        <v>14</v>
      </c>
      <c r="B120" s="149" t="s">
        <v>15</v>
      </c>
      <c r="C120" s="125"/>
      <c r="D120" s="112"/>
      <c r="E120" s="136"/>
      <c r="F120" s="135"/>
      <c r="G120" s="193" t="s">
        <v>67</v>
      </c>
      <c r="H120" s="194" t="s">
        <v>117</v>
      </c>
      <c r="I120" s="130"/>
      <c r="J120" s="112"/>
      <c r="K120" s="115"/>
      <c r="L120" s="112"/>
      <c r="M120" s="132"/>
      <c r="N120" s="133"/>
    </row>
    <row r="121" spans="1:14" ht="21" customHeight="1" thickBot="1">
      <c r="A121" s="150" t="s">
        <v>2</v>
      </c>
      <c r="B121" s="151" t="s">
        <v>16</v>
      </c>
      <c r="C121" s="120"/>
      <c r="D121" s="122"/>
      <c r="E121" s="137"/>
      <c r="F121" s="122"/>
      <c r="G121" s="137"/>
      <c r="H121" s="122"/>
      <c r="I121" s="120"/>
      <c r="J121" s="122"/>
      <c r="K121" s="120"/>
      <c r="L121" s="122"/>
      <c r="M121" s="120"/>
      <c r="N121" s="122"/>
    </row>
    <row r="122" spans="1:14" ht="56.25" customHeight="1">
      <c r="A122" s="148" t="s">
        <v>17</v>
      </c>
      <c r="B122" s="149" t="s">
        <v>18</v>
      </c>
      <c r="C122" s="212"/>
      <c r="D122" s="112"/>
      <c r="E122" s="111"/>
      <c r="F122" s="127"/>
      <c r="G122" s="111"/>
      <c r="H122" s="127"/>
      <c r="I122" s="212"/>
      <c r="J122" s="116"/>
      <c r="K122" s="111"/>
      <c r="L122" s="116"/>
      <c r="M122" s="199" t="s">
        <v>95</v>
      </c>
      <c r="N122" s="200" t="s">
        <v>92</v>
      </c>
    </row>
    <row r="123" spans="1:14" ht="56.25" customHeight="1">
      <c r="A123" s="148" t="s">
        <v>19</v>
      </c>
      <c r="B123" s="152" t="s">
        <v>20</v>
      </c>
      <c r="C123" s="168"/>
      <c r="D123" s="112"/>
      <c r="E123" s="115"/>
      <c r="F123" s="127"/>
      <c r="G123" s="125" t="s">
        <v>54</v>
      </c>
      <c r="H123" s="112" t="s">
        <v>61</v>
      </c>
      <c r="I123" s="168"/>
      <c r="J123" s="112"/>
      <c r="K123" s="115"/>
      <c r="L123" s="112"/>
      <c r="M123" s="115"/>
      <c r="N123" s="112"/>
    </row>
    <row r="124" spans="1:14" ht="56.25" customHeight="1">
      <c r="A124" s="148" t="s">
        <v>21</v>
      </c>
      <c r="B124" s="153" t="s">
        <v>22</v>
      </c>
      <c r="C124" s="125"/>
      <c r="D124" s="112"/>
      <c r="E124" s="115"/>
      <c r="F124" s="138"/>
      <c r="G124" s="115"/>
      <c r="H124" s="138"/>
      <c r="I124" s="115"/>
      <c r="J124" s="112"/>
      <c r="K124" s="115"/>
      <c r="L124" s="126"/>
      <c r="M124" s="115"/>
      <c r="N124" s="112"/>
    </row>
    <row r="125" spans="1:14" ht="56.25" customHeight="1" thickBot="1">
      <c r="A125" s="154" t="s">
        <v>23</v>
      </c>
      <c r="B125" s="155" t="s">
        <v>24</v>
      </c>
      <c r="C125" s="130"/>
      <c r="D125" s="140"/>
      <c r="E125" s="130"/>
      <c r="F125" s="139"/>
      <c r="G125" s="130"/>
      <c r="H125" s="139"/>
      <c r="I125" s="130"/>
      <c r="J125" s="140"/>
      <c r="K125" s="130"/>
      <c r="L125" s="140"/>
      <c r="M125" s="130"/>
      <c r="N125" s="140"/>
    </row>
    <row r="126" spans="1:14" ht="39" customHeight="1" thickBot="1">
      <c r="A126" s="174"/>
      <c r="B126" s="174"/>
      <c r="C126" s="175"/>
      <c r="D126" s="176"/>
      <c r="E126" s="175"/>
      <c r="F126" s="178"/>
      <c r="G126" s="175"/>
      <c r="H126" s="178"/>
      <c r="I126" s="175"/>
      <c r="J126" s="176"/>
      <c r="K126" s="175"/>
      <c r="L126" s="176"/>
      <c r="M126" s="175"/>
      <c r="N126" s="176"/>
    </row>
    <row r="127" spans="1:14" ht="34.5" customHeight="1" thickBot="1">
      <c r="A127" s="144" t="s">
        <v>8</v>
      </c>
      <c r="B127" s="145" t="s">
        <v>9</v>
      </c>
      <c r="C127" s="106" t="s">
        <v>3</v>
      </c>
      <c r="D127" s="108">
        <v>45040</v>
      </c>
      <c r="E127" s="106" t="s">
        <v>4</v>
      </c>
      <c r="F127" s="108">
        <v>45041</v>
      </c>
      <c r="G127" s="106" t="s">
        <v>5</v>
      </c>
      <c r="H127" s="108">
        <v>45042</v>
      </c>
      <c r="I127" s="106" t="s">
        <v>6</v>
      </c>
      <c r="J127" s="108">
        <v>45043</v>
      </c>
      <c r="K127" s="106" t="s">
        <v>7</v>
      </c>
      <c r="L127" s="108">
        <v>45044</v>
      </c>
      <c r="M127" s="106" t="s">
        <v>50</v>
      </c>
      <c r="N127" s="108">
        <v>45045</v>
      </c>
    </row>
    <row r="128" spans="1:14" ht="39.75" customHeight="1">
      <c r="A128" s="146" t="s">
        <v>12</v>
      </c>
      <c r="B128" s="147" t="s">
        <v>13</v>
      </c>
      <c r="C128" s="132"/>
      <c r="D128" s="133"/>
      <c r="E128" s="134"/>
      <c r="F128" s="133"/>
      <c r="G128" s="134"/>
      <c r="H128" s="133"/>
      <c r="I128" s="115"/>
      <c r="J128" s="116"/>
      <c r="K128" s="111"/>
      <c r="L128" s="113"/>
      <c r="M128" s="111"/>
      <c r="N128" s="116"/>
    </row>
    <row r="129" spans="1:14" ht="39.75" customHeight="1" thickBot="1">
      <c r="A129" s="148" t="s">
        <v>14</v>
      </c>
      <c r="B129" s="149" t="s">
        <v>15</v>
      </c>
      <c r="C129" s="125"/>
      <c r="D129" s="112"/>
      <c r="E129" s="136"/>
      <c r="F129" s="135"/>
      <c r="G129" s="136"/>
      <c r="H129" s="135"/>
      <c r="I129" s="130"/>
      <c r="J129" s="112"/>
      <c r="K129" s="115"/>
      <c r="L129" s="112"/>
      <c r="M129" s="132"/>
      <c r="N129" s="133"/>
    </row>
    <row r="130" spans="1:14" ht="24" customHeight="1" thickBot="1">
      <c r="A130" s="150" t="s">
        <v>2</v>
      </c>
      <c r="B130" s="151" t="s">
        <v>16</v>
      </c>
      <c r="C130" s="120"/>
      <c r="D130" s="122"/>
      <c r="E130" s="137"/>
      <c r="F130" s="122"/>
      <c r="G130" s="137"/>
      <c r="H130" s="122"/>
      <c r="I130" s="120"/>
      <c r="J130" s="122"/>
      <c r="K130" s="120"/>
      <c r="L130" s="122"/>
      <c r="M130" s="120"/>
      <c r="N130" s="122"/>
    </row>
    <row r="131" spans="1:14" ht="39.75" customHeight="1">
      <c r="A131" s="148" t="s">
        <v>17</v>
      </c>
      <c r="B131" s="149" t="s">
        <v>18</v>
      </c>
      <c r="C131" s="125"/>
      <c r="D131" s="112"/>
      <c r="E131" s="111"/>
      <c r="F131" s="127"/>
      <c r="G131" s="111"/>
      <c r="H131" s="127"/>
      <c r="I131" s="111"/>
      <c r="J131" s="116"/>
      <c r="K131" s="111"/>
      <c r="L131" s="116"/>
      <c r="M131" s="115"/>
      <c r="N131" s="116"/>
    </row>
    <row r="132" spans="1:14" ht="39.75" customHeight="1">
      <c r="A132" s="148" t="s">
        <v>19</v>
      </c>
      <c r="B132" s="152" t="s">
        <v>20</v>
      </c>
      <c r="C132" s="125"/>
      <c r="D132" s="112"/>
      <c r="E132" s="115"/>
      <c r="F132" s="127"/>
      <c r="G132" s="125"/>
      <c r="H132" s="112"/>
      <c r="I132" s="115"/>
      <c r="J132" s="112"/>
      <c r="K132" s="115"/>
      <c r="L132" s="112"/>
      <c r="M132" s="115"/>
      <c r="N132" s="112"/>
    </row>
    <row r="133" spans="1:14" ht="39.75" customHeight="1">
      <c r="A133" s="148" t="s">
        <v>21</v>
      </c>
      <c r="B133" s="153" t="s">
        <v>22</v>
      </c>
      <c r="C133" s="125"/>
      <c r="D133" s="112"/>
      <c r="E133" s="115"/>
      <c r="F133" s="138"/>
      <c r="G133" s="115"/>
      <c r="H133" s="138"/>
      <c r="I133" s="115"/>
      <c r="J133" s="112"/>
      <c r="K133" s="115"/>
      <c r="L133" s="126"/>
      <c r="M133" s="115"/>
      <c r="N133" s="112"/>
    </row>
    <row r="134" spans="1:14" ht="39.75" customHeight="1" thickBot="1">
      <c r="A134" s="154" t="s">
        <v>23</v>
      </c>
      <c r="B134" s="155" t="s">
        <v>24</v>
      </c>
      <c r="C134" s="130"/>
      <c r="D134" s="140"/>
      <c r="E134" s="130"/>
      <c r="F134" s="139"/>
      <c r="G134" s="130"/>
      <c r="H134" s="139"/>
      <c r="I134" s="130"/>
      <c r="J134" s="140"/>
      <c r="K134" s="130"/>
      <c r="L134" s="140"/>
      <c r="M134" s="130"/>
      <c r="N134" s="140"/>
    </row>
    <row r="135" spans="1:14" ht="34.5" customHeight="1" thickBot="1">
      <c r="A135" s="174"/>
      <c r="B135" s="174"/>
      <c r="C135" s="175"/>
      <c r="D135" s="176"/>
      <c r="E135" s="175"/>
      <c r="F135" s="178"/>
      <c r="G135" s="175"/>
      <c r="H135" s="178"/>
      <c r="I135" s="175"/>
      <c r="J135" s="176"/>
      <c r="K135" s="175"/>
      <c r="L135" s="176"/>
      <c r="M135" s="175"/>
      <c r="N135" s="176"/>
    </row>
    <row r="136" spans="1:14" ht="34.5" customHeight="1" thickBot="1">
      <c r="A136" s="144" t="s">
        <v>8</v>
      </c>
      <c r="B136" s="145" t="s">
        <v>9</v>
      </c>
      <c r="C136" s="106" t="s">
        <v>3</v>
      </c>
      <c r="D136" s="108">
        <v>45047</v>
      </c>
      <c r="E136" s="106" t="s">
        <v>4</v>
      </c>
      <c r="F136" s="108">
        <v>45048</v>
      </c>
      <c r="G136" s="106" t="s">
        <v>5</v>
      </c>
      <c r="H136" s="108">
        <v>45049</v>
      </c>
      <c r="I136" s="106" t="s">
        <v>6</v>
      </c>
      <c r="J136" s="108">
        <v>45050</v>
      </c>
      <c r="K136" s="106" t="s">
        <v>7</v>
      </c>
      <c r="L136" s="108">
        <v>45051</v>
      </c>
      <c r="M136" s="106" t="s">
        <v>50</v>
      </c>
      <c r="N136" s="108">
        <v>45052</v>
      </c>
    </row>
    <row r="137" spans="1:14" ht="39.75" customHeight="1">
      <c r="A137" s="146" t="s">
        <v>12</v>
      </c>
      <c r="B137" s="147" t="s">
        <v>13</v>
      </c>
      <c r="C137" s="132"/>
      <c r="D137" s="133"/>
      <c r="E137" s="134"/>
      <c r="F137" s="133"/>
      <c r="G137" s="134"/>
      <c r="H137" s="133"/>
      <c r="I137" s="115"/>
      <c r="J137" s="116"/>
      <c r="K137" s="111"/>
      <c r="L137" s="113"/>
      <c r="M137" s="111"/>
      <c r="N137" s="116"/>
    </row>
    <row r="138" spans="1:14" ht="58.5" customHeight="1" thickBot="1">
      <c r="A138" s="148" t="s">
        <v>14</v>
      </c>
      <c r="B138" s="149" t="s">
        <v>15</v>
      </c>
      <c r="C138" s="125"/>
      <c r="D138" s="112"/>
      <c r="E138" s="136"/>
      <c r="F138" s="135"/>
      <c r="G138" s="136"/>
      <c r="H138" s="135"/>
      <c r="I138" s="130"/>
      <c r="J138" s="112"/>
      <c r="K138" s="136"/>
      <c r="L138" s="133"/>
      <c r="M138" s="132"/>
      <c r="N138" s="133"/>
    </row>
    <row r="139" spans="1:14" ht="23.25" customHeight="1" thickBot="1">
      <c r="A139" s="150" t="s">
        <v>2</v>
      </c>
      <c r="B139" s="151" t="s">
        <v>16</v>
      </c>
      <c r="C139" s="120"/>
      <c r="D139" s="122"/>
      <c r="E139" s="137"/>
      <c r="F139" s="122"/>
      <c r="G139" s="137"/>
      <c r="H139" s="122"/>
      <c r="I139" s="120"/>
      <c r="J139" s="122"/>
      <c r="K139" s="120"/>
      <c r="L139" s="122"/>
      <c r="M139" s="120"/>
      <c r="N139" s="122"/>
    </row>
    <row r="140" spans="1:14" ht="39.75" customHeight="1">
      <c r="A140" s="148" t="s">
        <v>17</v>
      </c>
      <c r="B140" s="149" t="s">
        <v>18</v>
      </c>
      <c r="C140" s="125"/>
      <c r="D140" s="112"/>
      <c r="E140" s="111"/>
      <c r="F140" s="127"/>
      <c r="G140" s="111"/>
      <c r="H140" s="127"/>
      <c r="I140" s="111"/>
      <c r="J140" s="116"/>
      <c r="K140" s="111"/>
      <c r="L140" s="116"/>
      <c r="M140" s="115"/>
      <c r="N140" s="116"/>
    </row>
    <row r="141" spans="1:14" ht="39.75" customHeight="1">
      <c r="A141" s="148" t="s">
        <v>19</v>
      </c>
      <c r="B141" s="152" t="s">
        <v>20</v>
      </c>
      <c r="C141" s="125"/>
      <c r="D141" s="112"/>
      <c r="E141" s="115"/>
      <c r="F141" s="127"/>
      <c r="G141" s="125"/>
      <c r="H141" s="112"/>
      <c r="I141" s="115"/>
      <c r="J141" s="112"/>
      <c r="K141" s="115"/>
      <c r="L141" s="112"/>
      <c r="M141" s="115"/>
      <c r="N141" s="112"/>
    </row>
    <row r="142" spans="1:14" ht="39.75" customHeight="1">
      <c r="A142" s="148" t="s">
        <v>21</v>
      </c>
      <c r="B142" s="153" t="s">
        <v>22</v>
      </c>
      <c r="C142" s="125"/>
      <c r="D142" s="112"/>
      <c r="E142" s="115"/>
      <c r="F142" s="138"/>
      <c r="G142" s="115"/>
      <c r="H142" s="138"/>
      <c r="I142" s="115"/>
      <c r="J142" s="112"/>
      <c r="K142" s="115"/>
      <c r="L142" s="126"/>
      <c r="M142" s="115"/>
      <c r="N142" s="112"/>
    </row>
    <row r="143" spans="1:14" ht="39.75" customHeight="1" thickBot="1">
      <c r="A143" s="154" t="s">
        <v>23</v>
      </c>
      <c r="B143" s="155" t="s">
        <v>24</v>
      </c>
      <c r="C143" s="130"/>
      <c r="D143" s="140"/>
      <c r="E143" s="130"/>
      <c r="F143" s="139"/>
      <c r="G143" s="130"/>
      <c r="H143" s="139"/>
      <c r="I143" s="130"/>
      <c r="J143" s="140"/>
      <c r="K143" s="130"/>
      <c r="L143" s="140"/>
      <c r="M143" s="130"/>
      <c r="N143" s="140"/>
    </row>
    <row r="144" spans="1:14" ht="39.75" customHeight="1" thickBot="1">
      <c r="A144" s="174"/>
      <c r="B144" s="174"/>
      <c r="C144" s="175"/>
      <c r="D144" s="176"/>
      <c r="E144" s="175"/>
      <c r="F144" s="178"/>
      <c r="G144" s="175"/>
      <c r="H144" s="178"/>
      <c r="I144" s="175"/>
      <c r="J144" s="176"/>
      <c r="K144" s="175"/>
      <c r="L144" s="176"/>
      <c r="M144" s="175"/>
      <c r="N144" s="176"/>
    </row>
    <row r="145" spans="1:14" ht="32.25" customHeight="1" thickBot="1">
      <c r="A145" s="144" t="s">
        <v>8</v>
      </c>
      <c r="B145" s="145" t="s">
        <v>9</v>
      </c>
      <c r="C145" s="106" t="s">
        <v>3</v>
      </c>
      <c r="D145" s="108">
        <v>45054</v>
      </c>
      <c r="E145" s="106" t="s">
        <v>4</v>
      </c>
      <c r="F145" s="108">
        <v>45055</v>
      </c>
      <c r="G145" s="106" t="s">
        <v>5</v>
      </c>
      <c r="H145" s="108">
        <v>45056</v>
      </c>
      <c r="I145" s="106" t="s">
        <v>6</v>
      </c>
      <c r="J145" s="108">
        <v>45057</v>
      </c>
      <c r="K145" s="106" t="s">
        <v>7</v>
      </c>
      <c r="L145" s="108">
        <v>45058</v>
      </c>
      <c r="M145" s="106" t="s">
        <v>50</v>
      </c>
      <c r="N145" s="108">
        <v>45059</v>
      </c>
    </row>
    <row r="146" spans="1:14" ht="39.75" customHeight="1">
      <c r="A146" s="146" t="s">
        <v>12</v>
      </c>
      <c r="B146" s="147" t="s">
        <v>13</v>
      </c>
      <c r="C146" s="132"/>
      <c r="D146" s="133"/>
      <c r="E146" s="134"/>
      <c r="F146" s="133"/>
      <c r="G146" s="134"/>
      <c r="H146" s="133"/>
      <c r="I146" s="115"/>
      <c r="J146" s="116"/>
      <c r="K146" s="111"/>
      <c r="L146" s="113"/>
      <c r="M146" s="111"/>
      <c r="N146" s="116"/>
    </row>
    <row r="147" spans="1:14" ht="62.25" customHeight="1" thickBot="1">
      <c r="A147" s="148" t="s">
        <v>14</v>
      </c>
      <c r="B147" s="149" t="s">
        <v>15</v>
      </c>
      <c r="C147" s="191" t="s">
        <v>132</v>
      </c>
      <c r="D147" s="190" t="s">
        <v>111</v>
      </c>
      <c r="E147" s="256" t="s">
        <v>132</v>
      </c>
      <c r="F147" s="257" t="s">
        <v>111</v>
      </c>
      <c r="G147" s="136"/>
      <c r="H147" s="135"/>
      <c r="I147" s="130"/>
      <c r="J147" s="112"/>
      <c r="K147" s="136"/>
      <c r="L147" s="133"/>
      <c r="M147" s="132"/>
      <c r="N147" s="133"/>
    </row>
    <row r="148" spans="1:14" ht="27" customHeight="1" thickBot="1">
      <c r="A148" s="150" t="s">
        <v>2</v>
      </c>
      <c r="B148" s="151" t="s">
        <v>16</v>
      </c>
      <c r="C148" s="120"/>
      <c r="D148" s="122"/>
      <c r="E148" s="137"/>
      <c r="F148" s="122"/>
      <c r="G148" s="137"/>
      <c r="H148" s="122"/>
      <c r="I148" s="120"/>
      <c r="J148" s="122"/>
      <c r="K148" s="120"/>
      <c r="L148" s="122"/>
      <c r="M148" s="120"/>
      <c r="N148" s="122"/>
    </row>
    <row r="149" spans="1:14" ht="39.75" customHeight="1">
      <c r="A149" s="148" t="s">
        <v>17</v>
      </c>
      <c r="B149" s="149" t="s">
        <v>18</v>
      </c>
      <c r="C149" s="125"/>
      <c r="D149" s="112"/>
      <c r="E149" s="111"/>
      <c r="F149" s="127"/>
      <c r="G149" s="111"/>
      <c r="H149" s="127"/>
      <c r="I149" s="111"/>
      <c r="J149" s="116"/>
      <c r="K149" s="111"/>
      <c r="L149" s="116"/>
      <c r="M149" s="115"/>
      <c r="N149" s="116"/>
    </row>
    <row r="150" spans="1:14" ht="39.75" customHeight="1">
      <c r="A150" s="148" t="s">
        <v>19</v>
      </c>
      <c r="B150" s="152" t="s">
        <v>20</v>
      </c>
      <c r="C150" s="125"/>
      <c r="D150" s="112"/>
      <c r="E150" s="115"/>
      <c r="F150" s="127"/>
      <c r="G150" s="125"/>
      <c r="H150" s="112"/>
      <c r="I150" s="115"/>
      <c r="J150" s="112"/>
      <c r="K150" s="115"/>
      <c r="L150" s="112"/>
      <c r="M150" s="115"/>
      <c r="N150" s="112"/>
    </row>
    <row r="151" spans="1:14" ht="39.75" customHeight="1">
      <c r="A151" s="148" t="s">
        <v>21</v>
      </c>
      <c r="B151" s="153" t="s">
        <v>22</v>
      </c>
      <c r="C151" s="125"/>
      <c r="D151" s="112"/>
      <c r="E151" s="115"/>
      <c r="F151" s="138"/>
      <c r="G151" s="115"/>
      <c r="H151" s="138"/>
      <c r="I151" s="115"/>
      <c r="J151" s="112"/>
      <c r="K151" s="115"/>
      <c r="L151" s="126"/>
      <c r="M151" s="115"/>
      <c r="N151" s="112"/>
    </row>
    <row r="152" spans="1:14" ht="39.75" customHeight="1" thickBot="1">
      <c r="A152" s="154" t="s">
        <v>23</v>
      </c>
      <c r="B152" s="155" t="s">
        <v>24</v>
      </c>
      <c r="C152" s="130"/>
      <c r="D152" s="140"/>
      <c r="E152" s="130"/>
      <c r="F152" s="139"/>
      <c r="G152" s="130"/>
      <c r="H152" s="139"/>
      <c r="I152" s="130"/>
      <c r="J152" s="140"/>
      <c r="K152" s="130"/>
      <c r="L152" s="140"/>
      <c r="M152" s="130"/>
      <c r="N152" s="140"/>
    </row>
    <row r="153" spans="1:14" ht="11.25" customHeight="1">
      <c r="A153" s="174"/>
      <c r="B153" s="174"/>
      <c r="C153" s="175"/>
      <c r="D153" s="176"/>
      <c r="E153" s="175"/>
      <c r="F153" s="178"/>
      <c r="G153" s="175"/>
      <c r="H153" s="178"/>
      <c r="I153" s="175"/>
      <c r="J153" s="176"/>
      <c r="K153" s="175"/>
      <c r="L153" s="176"/>
      <c r="M153" s="175"/>
      <c r="N153" s="176"/>
    </row>
    <row r="154" spans="1:14" ht="30" customHeight="1">
      <c r="A154" s="3" t="s">
        <v>51</v>
      </c>
      <c r="B154" s="84"/>
      <c r="C154" s="86"/>
      <c r="D154" s="86"/>
      <c r="E154" s="86"/>
      <c r="F154" s="86"/>
      <c r="G154" s="86"/>
      <c r="H154" s="86"/>
      <c r="I154" s="105"/>
      <c r="J154" s="273"/>
      <c r="K154" s="273"/>
      <c r="L154" s="90"/>
      <c r="M154" s="86"/>
      <c r="N154" s="86"/>
    </row>
    <row r="155" spans="1:14" ht="46.5" customHeight="1">
      <c r="A155" s="3" t="s">
        <v>45</v>
      </c>
      <c r="B155" s="101"/>
      <c r="E155" s="101"/>
      <c r="H155" s="89"/>
      <c r="I155" s="274"/>
      <c r="J155" s="275"/>
      <c r="K155" s="275"/>
      <c r="L155" s="274"/>
      <c r="M155" s="171"/>
      <c r="N155" s="171"/>
    </row>
    <row r="156" spans="1:14" ht="44.25" customHeight="1">
      <c r="A156" s="3" t="s">
        <v>46</v>
      </c>
      <c r="B156" s="101"/>
      <c r="E156" s="101"/>
      <c r="H156" s="89"/>
      <c r="I156" s="274"/>
      <c r="J156" s="275"/>
      <c r="K156" s="275"/>
      <c r="L156" s="274"/>
      <c r="M156" s="171"/>
      <c r="N156" s="171"/>
    </row>
    <row r="157" spans="2:14" ht="13.5" customHeight="1">
      <c r="B157" s="102"/>
      <c r="G157" s="41"/>
      <c r="H157" s="171"/>
      <c r="I157" s="88"/>
      <c r="J157" s="275"/>
      <c r="K157" s="275"/>
      <c r="L157" s="88"/>
      <c r="M157" s="171"/>
      <c r="N157" s="171"/>
    </row>
    <row r="158" spans="2:14" ht="46.5" customHeight="1">
      <c r="B158" s="102"/>
      <c r="G158" s="41"/>
      <c r="H158" s="171"/>
      <c r="I158" s="88"/>
      <c r="J158" s="90"/>
      <c r="K158" s="90"/>
      <c r="L158" s="88"/>
      <c r="M158" s="171"/>
      <c r="N158" s="171"/>
    </row>
    <row r="159" spans="1:14" ht="15.75" customHeight="1">
      <c r="A159" s="103" t="s">
        <v>47</v>
      </c>
      <c r="H159" s="89"/>
      <c r="I159" s="88"/>
      <c r="J159" s="275"/>
      <c r="K159" s="275"/>
      <c r="L159" s="88"/>
      <c r="M159" s="171"/>
      <c r="N159" s="171"/>
    </row>
    <row r="160" spans="1:14" ht="37.5" customHeight="1">
      <c r="A160" s="103" t="s">
        <v>49</v>
      </c>
      <c r="H160" s="89"/>
      <c r="I160" s="276"/>
      <c r="J160" s="276"/>
      <c r="K160" s="276"/>
      <c r="L160" s="274"/>
      <c r="M160" s="171"/>
      <c r="N160" s="171"/>
    </row>
    <row r="161" spans="1:14" ht="12.75" customHeight="1">
      <c r="A161" s="172" t="s">
        <v>52</v>
      </c>
      <c r="B161" s="103"/>
      <c r="C161" s="103"/>
      <c r="H161" s="89"/>
      <c r="I161" s="276"/>
      <c r="J161" s="276"/>
      <c r="K161" s="276"/>
      <c r="L161" s="274"/>
      <c r="M161" s="171"/>
      <c r="N161" s="171"/>
    </row>
    <row r="162" spans="1:14" ht="39" customHeight="1">
      <c r="A162" s="103" t="s">
        <v>48</v>
      </c>
      <c r="B162" s="103"/>
      <c r="C162" s="103"/>
      <c r="H162" s="89"/>
      <c r="I162" s="88"/>
      <c r="J162" s="275"/>
      <c r="K162" s="275"/>
      <c r="L162" s="88"/>
      <c r="M162" s="171"/>
      <c r="N162" s="171"/>
    </row>
    <row r="163" spans="8:14" ht="51" customHeight="1">
      <c r="H163" s="89"/>
      <c r="I163" s="88"/>
      <c r="J163" s="275"/>
      <c r="K163" s="275"/>
      <c r="L163" s="88"/>
      <c r="M163" s="171"/>
      <c r="N163" s="171"/>
    </row>
    <row r="164" spans="8:14" ht="36" customHeight="1">
      <c r="H164" s="89"/>
      <c r="I164" s="276"/>
      <c r="J164" s="276"/>
      <c r="K164" s="276"/>
      <c r="L164" s="274"/>
      <c r="M164" s="171"/>
      <c r="N164" s="171"/>
    </row>
    <row r="165" spans="8:14" ht="39.75" customHeight="1">
      <c r="H165" s="89"/>
      <c r="I165" s="276"/>
      <c r="J165" s="276"/>
      <c r="K165" s="276"/>
      <c r="L165" s="274"/>
      <c r="M165" s="171"/>
      <c r="N165" s="171"/>
    </row>
    <row r="166" spans="8:14" ht="15">
      <c r="H166" s="89"/>
      <c r="I166" s="88"/>
      <c r="J166" s="275"/>
      <c r="K166" s="275"/>
      <c r="L166" s="87"/>
      <c r="M166" s="171"/>
      <c r="N166" s="171"/>
    </row>
    <row r="167" spans="8:14" ht="12.75">
      <c r="H167" s="89"/>
      <c r="I167" s="274"/>
      <c r="J167" s="275"/>
      <c r="K167" s="275"/>
      <c r="L167" s="277"/>
      <c r="M167" s="173"/>
      <c r="N167" s="171"/>
    </row>
    <row r="168" spans="8:14" ht="12.75">
      <c r="H168" s="89"/>
      <c r="I168" s="274"/>
      <c r="J168" s="275"/>
      <c r="K168" s="275"/>
      <c r="L168" s="277"/>
      <c r="M168" s="171"/>
      <c r="N168" s="171"/>
    </row>
    <row r="169" spans="9:13" ht="12.75">
      <c r="I169" s="278"/>
      <c r="J169" s="278"/>
      <c r="K169" s="278"/>
      <c r="L169" s="277"/>
      <c r="M169" s="171"/>
    </row>
    <row r="170" spans="9:13" ht="12.75">
      <c r="I170" s="278"/>
      <c r="J170" s="278"/>
      <c r="K170" s="278"/>
      <c r="L170" s="277"/>
      <c r="M170" s="171"/>
    </row>
    <row r="171" spans="9:13" ht="15">
      <c r="I171" s="88"/>
      <c r="J171" s="275"/>
      <c r="K171" s="275"/>
      <c r="L171" s="87"/>
      <c r="M171" s="171"/>
    </row>
    <row r="172" spans="9:13" ht="15">
      <c r="I172" s="88"/>
      <c r="J172" s="275"/>
      <c r="K172" s="275"/>
      <c r="L172" s="87"/>
      <c r="M172" s="171"/>
    </row>
    <row r="173" spans="9:13" ht="12.75">
      <c r="I173" s="278"/>
      <c r="J173" s="278"/>
      <c r="K173" s="278"/>
      <c r="L173" s="277"/>
      <c r="M173" s="171"/>
    </row>
    <row r="174" spans="9:13" ht="12.75">
      <c r="I174" s="278"/>
      <c r="J174" s="278"/>
      <c r="K174" s="278"/>
      <c r="L174" s="277"/>
      <c r="M174" s="171"/>
    </row>
    <row r="175" spans="9:13" ht="12.75">
      <c r="I175" s="171"/>
      <c r="J175" s="89"/>
      <c r="K175" s="171"/>
      <c r="L175" s="89"/>
      <c r="M175" s="171"/>
    </row>
    <row r="176" spans="9:13" ht="12.75">
      <c r="I176" s="171"/>
      <c r="J176" s="89"/>
      <c r="K176" s="171"/>
      <c r="L176" s="89"/>
      <c r="M176" s="171"/>
    </row>
  </sheetData>
  <sheetProtection/>
  <mergeCells count="30">
    <mergeCell ref="I169:I170"/>
    <mergeCell ref="J169:K170"/>
    <mergeCell ref="L169:L170"/>
    <mergeCell ref="J171:K171"/>
    <mergeCell ref="J172:K172"/>
    <mergeCell ref="I173:I174"/>
    <mergeCell ref="J173:K174"/>
    <mergeCell ref="L173:L174"/>
    <mergeCell ref="J163:K163"/>
    <mergeCell ref="I164:I165"/>
    <mergeCell ref="J164:K165"/>
    <mergeCell ref="L164:L165"/>
    <mergeCell ref="J166:K166"/>
    <mergeCell ref="I167:I168"/>
    <mergeCell ref="J167:K168"/>
    <mergeCell ref="L167:L168"/>
    <mergeCell ref="J157:K157"/>
    <mergeCell ref="J159:K159"/>
    <mergeCell ref="I160:I161"/>
    <mergeCell ref="J160:K161"/>
    <mergeCell ref="L160:L161"/>
    <mergeCell ref="J162:K162"/>
    <mergeCell ref="A4:M4"/>
    <mergeCell ref="A6:M6"/>
    <mergeCell ref="A7:M7"/>
    <mergeCell ref="A8:M8"/>
    <mergeCell ref="J154:K154"/>
    <mergeCell ref="I155:I156"/>
    <mergeCell ref="J155:K156"/>
    <mergeCell ref="L155:L156"/>
  </mergeCells>
  <hyperlinks>
    <hyperlink ref="A162" r:id="rId1" display="greta.krukonyte@akolegija.lt, +370 315 50231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4" r:id="rId3"/>
  <rowBreaks count="6" manualBreakCount="6">
    <brk id="26" max="13" man="1"/>
    <brk id="44" max="13" man="1"/>
    <brk id="62" max="13" man="1"/>
    <brk id="80" max="13" man="1"/>
    <brk id="107" max="13" man="1"/>
    <brk id="125" max="13" man="1"/>
  </rowBreaks>
  <colBreaks count="1" manualBreakCount="1">
    <brk id="14" max="655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50"/>
  <sheetViews>
    <sheetView showZeros="0" zoomScale="40" zoomScaleNormal="40" zoomScaleSheetLayoutView="50" zoomScalePageLayoutView="0" workbookViewId="0" topLeftCell="A1">
      <selection activeCell="G11" sqref="G11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3.4218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44.00390625" style="2" customWidth="1"/>
    <col min="8" max="8" width="12.00390625" style="10" customWidth="1"/>
    <col min="9" max="9" width="36.7109375" style="2" customWidth="1"/>
    <col min="10" max="10" width="12.140625" style="10" customWidth="1"/>
    <col min="11" max="11" width="36.14062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19"/>
      <c r="F1" s="19"/>
      <c r="G1" s="19"/>
      <c r="H1" s="19"/>
      <c r="I1" s="19"/>
      <c r="J1" s="20"/>
      <c r="K1" s="19"/>
      <c r="L1" s="21"/>
      <c r="M1" s="19"/>
      <c r="N1" s="21"/>
      <c r="O1" s="19"/>
      <c r="P1" s="19"/>
      <c r="Q1" s="19"/>
      <c r="R1" s="19"/>
    </row>
    <row r="2" spans="4:18" ht="15">
      <c r="D2" s="18"/>
      <c r="E2" s="19"/>
      <c r="F2" s="19"/>
      <c r="G2" s="19"/>
      <c r="H2" s="19"/>
      <c r="I2" s="22"/>
      <c r="J2" s="20"/>
      <c r="K2" s="29"/>
      <c r="L2" s="21"/>
      <c r="M2" s="19"/>
      <c r="N2" s="21"/>
      <c r="O2" s="19"/>
      <c r="P2" s="19"/>
      <c r="Q2" s="19"/>
      <c r="R2" s="19"/>
    </row>
    <row r="3" spans="4:18" ht="18.75">
      <c r="D3" s="18"/>
      <c r="E3" s="23"/>
      <c r="F3" s="23"/>
      <c r="G3" s="23"/>
      <c r="H3" s="23"/>
      <c r="I3" s="23"/>
      <c r="J3" s="23"/>
      <c r="K3" s="29" t="s">
        <v>10</v>
      </c>
      <c r="L3" s="23"/>
      <c r="M3" s="23"/>
      <c r="N3" s="23"/>
      <c r="O3" s="23"/>
      <c r="P3" s="23"/>
      <c r="Q3" s="23"/>
      <c r="R3" s="23"/>
    </row>
    <row r="4" spans="1:13" s="38" customFormat="1" ht="17.25">
      <c r="A4" s="306" t="s">
        <v>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s="38" customFormat="1" ht="16.5" customHeight="1">
      <c r="A5" s="39"/>
      <c r="B5" s="39"/>
      <c r="C5" s="39"/>
      <c r="D5" s="39"/>
      <c r="E5" s="39"/>
      <c r="F5" s="39"/>
      <c r="G5" s="39"/>
      <c r="H5" s="39"/>
      <c r="I5" s="39"/>
      <c r="J5" s="40"/>
      <c r="K5" s="40"/>
      <c r="L5" s="40"/>
      <c r="M5" s="40"/>
    </row>
    <row r="6" spans="1:13" s="38" customFormat="1" ht="49.5" customHeight="1">
      <c r="A6" s="307" t="s">
        <v>42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13" s="38" customFormat="1" ht="21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</row>
    <row r="8" spans="1:13" s="38" customFormat="1" ht="21" customHeight="1" thickBot="1">
      <c r="A8" s="308" t="s">
        <v>0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</row>
    <row r="9" spans="1:18" ht="15.75" thickBot="1">
      <c r="A9" s="15" t="s">
        <v>8</v>
      </c>
      <c r="B9" s="14" t="s">
        <v>9</v>
      </c>
      <c r="C9" s="26" t="s">
        <v>3</v>
      </c>
      <c r="D9" s="69" t="s">
        <v>41</v>
      </c>
      <c r="E9" s="16" t="s">
        <v>4</v>
      </c>
      <c r="F9" s="69" t="s">
        <v>41</v>
      </c>
      <c r="G9" s="8" t="s">
        <v>5</v>
      </c>
      <c r="H9" s="69" t="s">
        <v>41</v>
      </c>
      <c r="I9" s="70" t="s">
        <v>6</v>
      </c>
      <c r="J9" s="69" t="s">
        <v>41</v>
      </c>
      <c r="K9" s="8" t="s">
        <v>7</v>
      </c>
      <c r="L9" s="69" t="s">
        <v>41</v>
      </c>
      <c r="M9" s="24"/>
      <c r="N9" s="24"/>
      <c r="O9" s="24"/>
      <c r="P9" s="24"/>
      <c r="Q9" s="24"/>
      <c r="R9" s="24"/>
    </row>
    <row r="10" spans="1:12" ht="136.5" customHeight="1">
      <c r="A10" s="44" t="s">
        <v>12</v>
      </c>
      <c r="B10" s="34" t="s">
        <v>13</v>
      </c>
      <c r="C10" s="77" t="e">
        <f>+#REF!</f>
        <v>#REF!</v>
      </c>
      <c r="D10" s="71" t="e">
        <f>+#REF!</f>
        <v>#REF!</v>
      </c>
      <c r="E10" s="83" t="e">
        <f>+#REF!</f>
        <v>#REF!</v>
      </c>
      <c r="F10" s="62" t="e">
        <f>+#REF!</f>
        <v>#REF!</v>
      </c>
      <c r="G10" s="61" t="e">
        <f>+#REF!</f>
        <v>#REF!</v>
      </c>
      <c r="H10" s="62" t="e">
        <f>+#REF!</f>
        <v>#REF!</v>
      </c>
      <c r="I10" s="74" t="e">
        <f>+#REF!</f>
        <v>#REF!</v>
      </c>
      <c r="J10" s="73" t="e">
        <f>+#REF!</f>
        <v>#REF!</v>
      </c>
      <c r="K10" s="78" t="e">
        <f>+#REF!</f>
        <v>#REF!</v>
      </c>
      <c r="L10" s="73" t="e">
        <f>+#REF!</f>
        <v>#REF!</v>
      </c>
    </row>
    <row r="11" spans="1:12" ht="132.75" customHeight="1">
      <c r="A11" s="45" t="s">
        <v>14</v>
      </c>
      <c r="B11" s="35" t="s">
        <v>15</v>
      </c>
      <c r="C11" s="77" t="e">
        <f>+#REF!</f>
        <v>#REF!</v>
      </c>
      <c r="D11" s="71" t="e">
        <f>+#REF!</f>
        <v>#REF!</v>
      </c>
      <c r="E11" s="61" t="e">
        <f>+#REF!</f>
        <v>#REF!</v>
      </c>
      <c r="F11" s="62" t="e">
        <f>+#REF!</f>
        <v>#REF!</v>
      </c>
      <c r="G11" s="61" t="e">
        <f>+#REF!</f>
        <v>#REF!</v>
      </c>
      <c r="H11" s="62" t="e">
        <f>+#REF!</f>
        <v>#REF!</v>
      </c>
      <c r="I11" s="75" t="e">
        <f>+#REF!</f>
        <v>#REF!</v>
      </c>
      <c r="J11" s="62" t="e">
        <f>+#REF!</f>
        <v>#REF!</v>
      </c>
      <c r="K11" s="75" t="e">
        <f>+#REF!</f>
        <v>#REF!</v>
      </c>
      <c r="L11" s="62" t="e">
        <f>+#REF!</f>
        <v>#REF!</v>
      </c>
    </row>
    <row r="12" spans="1:12" ht="19.5" customHeight="1">
      <c r="A12" s="45" t="s">
        <v>2</v>
      </c>
      <c r="B12" s="35" t="s">
        <v>16</v>
      </c>
      <c r="C12" s="77" t="e">
        <f>+#REF!</f>
        <v>#REF!</v>
      </c>
      <c r="D12" s="71" t="e">
        <f>+#REF!</f>
        <v>#REF!</v>
      </c>
      <c r="E12" s="61" t="e">
        <f>+#REF!</f>
        <v>#REF!</v>
      </c>
      <c r="F12" s="62" t="e">
        <f>+#REF!</f>
        <v>#REF!</v>
      </c>
      <c r="G12" s="61" t="e">
        <f>+#REF!</f>
        <v>#REF!</v>
      </c>
      <c r="H12" s="62" t="e">
        <f>+#REF!</f>
        <v>#REF!</v>
      </c>
      <c r="I12" s="75" t="e">
        <f>+#REF!</f>
        <v>#REF!</v>
      </c>
      <c r="J12" s="62" t="e">
        <f>+#REF!</f>
        <v>#REF!</v>
      </c>
      <c r="K12" s="75" t="e">
        <f>+#REF!</f>
        <v>#REF!</v>
      </c>
      <c r="L12" s="62" t="e">
        <f>+#REF!</f>
        <v>#REF!</v>
      </c>
    </row>
    <row r="13" spans="1:12" ht="180.75" customHeight="1">
      <c r="A13" s="45" t="s">
        <v>17</v>
      </c>
      <c r="B13" s="35" t="s">
        <v>18</v>
      </c>
      <c r="C13" s="59" t="e">
        <f>+#REF!</f>
        <v>#REF!</v>
      </c>
      <c r="D13" s="60" t="e">
        <f>+#REF!</f>
        <v>#REF!</v>
      </c>
      <c r="E13" s="61" t="e">
        <f>+#REF!</f>
        <v>#REF!</v>
      </c>
      <c r="F13" s="62" t="e">
        <f>+#REF!</f>
        <v>#REF!</v>
      </c>
      <c r="G13" s="61" t="e">
        <f>+#REF!</f>
        <v>#REF!</v>
      </c>
      <c r="H13" s="62" t="e">
        <f>+#REF!</f>
        <v>#REF!</v>
      </c>
      <c r="I13" s="82" t="e">
        <f>+#REF!</f>
        <v>#REF!</v>
      </c>
      <c r="J13" s="68" t="e">
        <f>+#REF!</f>
        <v>#REF!</v>
      </c>
      <c r="K13" s="75" t="e">
        <f>+#REF!</f>
        <v>#REF!</v>
      </c>
      <c r="L13" s="62" t="e">
        <f>+#REF!</f>
        <v>#REF!</v>
      </c>
    </row>
    <row r="14" spans="1:12" ht="170.25" customHeight="1">
      <c r="A14" s="46" t="s">
        <v>19</v>
      </c>
      <c r="B14" s="35" t="s">
        <v>20</v>
      </c>
      <c r="C14" s="59" t="e">
        <f>+#REF!</f>
        <v>#REF!</v>
      </c>
      <c r="D14" s="60" t="e">
        <f>+#REF!</f>
        <v>#REF!</v>
      </c>
      <c r="E14" s="61" t="e">
        <f>+#REF!</f>
        <v>#REF!</v>
      </c>
      <c r="F14" s="62" t="e">
        <f>+#REF!</f>
        <v>#REF!</v>
      </c>
      <c r="G14" s="61" t="e">
        <f>+#REF!</f>
        <v>#REF!</v>
      </c>
      <c r="H14" s="62" t="e">
        <f>+#REF!</f>
        <v>#REF!</v>
      </c>
      <c r="I14" s="82" t="e">
        <f>+#REF!</f>
        <v>#REF!</v>
      </c>
      <c r="J14" s="68" t="e">
        <f>+#REF!</f>
        <v>#REF!</v>
      </c>
      <c r="K14" s="75" t="e">
        <f>+#REF!</f>
        <v>#REF!</v>
      </c>
      <c r="L14" s="62" t="e">
        <f>+#REF!</f>
        <v>#REF!</v>
      </c>
    </row>
    <row r="15" spans="1:12" ht="65.25" customHeight="1">
      <c r="A15" s="45" t="s">
        <v>21</v>
      </c>
      <c r="B15" s="36" t="s">
        <v>22</v>
      </c>
      <c r="C15" s="77" t="e">
        <f>+#REF!</f>
        <v>#REF!</v>
      </c>
      <c r="D15" s="71" t="e">
        <f>+#REF!</f>
        <v>#REF!</v>
      </c>
      <c r="E15" s="61" t="e">
        <f>+#REF!</f>
        <v>#REF!</v>
      </c>
      <c r="F15" s="62" t="e">
        <f>+#REF!</f>
        <v>#REF!</v>
      </c>
      <c r="G15" s="61" t="e">
        <f>+#REF!</f>
        <v>#REF!</v>
      </c>
      <c r="H15" s="62" t="e">
        <f>+#REF!</f>
        <v>#REF!</v>
      </c>
      <c r="I15" s="75" t="e">
        <f>+#REF!</f>
        <v>#REF!</v>
      </c>
      <c r="J15" s="62" t="e">
        <f>+#REF!</f>
        <v>#REF!</v>
      </c>
      <c r="K15" s="75" t="e">
        <f>+#REF!</f>
        <v>#REF!</v>
      </c>
      <c r="L15" s="62" t="e">
        <f>+#REF!</f>
        <v>#REF!</v>
      </c>
    </row>
    <row r="16" spans="1:12" ht="74.25" customHeight="1" thickBot="1">
      <c r="A16" s="47" t="s">
        <v>23</v>
      </c>
      <c r="B16" s="37" t="s">
        <v>24</v>
      </c>
      <c r="C16" s="79" t="e">
        <f>+#REF!</f>
        <v>#REF!</v>
      </c>
      <c r="D16" s="72" t="e">
        <f>+#REF!</f>
        <v>#REF!</v>
      </c>
      <c r="E16" s="66" t="e">
        <f>+#REF!</f>
        <v>#REF!</v>
      </c>
      <c r="F16" s="67" t="e">
        <f>+#REF!</f>
        <v>#REF!</v>
      </c>
      <c r="G16" s="66" t="e">
        <f>+#REF!</f>
        <v>#REF!</v>
      </c>
      <c r="H16" s="67" t="e">
        <f>+#REF!</f>
        <v>#REF!</v>
      </c>
      <c r="I16" s="80" t="e">
        <f>+#REF!</f>
        <v>#REF!</v>
      </c>
      <c r="J16" s="67" t="e">
        <f>+#REF!</f>
        <v>#REF!</v>
      </c>
      <c r="K16" s="80" t="e">
        <f>+#REF!</f>
        <v>#REF!</v>
      </c>
      <c r="L16" s="67" t="e">
        <f>+#REF!</f>
        <v>#REF!</v>
      </c>
    </row>
    <row r="17" spans="2:12" ht="15">
      <c r="B17" s="3" t="s">
        <v>44</v>
      </c>
      <c r="D17" s="41"/>
      <c r="F17" s="41"/>
      <c r="H17" s="41"/>
      <c r="J17" s="41"/>
      <c r="L17" s="41"/>
    </row>
    <row r="18" spans="2:12" ht="15.75" thickBot="1">
      <c r="B18" s="3" t="s">
        <v>45</v>
      </c>
      <c r="D18" s="41"/>
      <c r="F18" s="41"/>
      <c r="H18" s="41"/>
      <c r="I18" s="42" t="s">
        <v>11</v>
      </c>
      <c r="J18" s="42"/>
      <c r="L18" s="41"/>
    </row>
    <row r="19" spans="2:12" ht="19.5" customHeight="1">
      <c r="B19" s="3" t="s">
        <v>46</v>
      </c>
      <c r="D19" s="41"/>
      <c r="F19" s="41"/>
      <c r="H19" s="41"/>
      <c r="I19" s="309"/>
      <c r="J19" s="311"/>
      <c r="K19" s="311"/>
      <c r="L19" s="312"/>
    </row>
    <row r="20" spans="2:12" ht="14.25" customHeight="1">
      <c r="B20" s="29"/>
      <c r="E20" s="29"/>
      <c r="H20" s="41"/>
      <c r="I20" s="310"/>
      <c r="J20" s="281"/>
      <c r="K20" s="281"/>
      <c r="L20" s="283"/>
    </row>
    <row r="21" spans="8:12" ht="17.25" customHeight="1">
      <c r="H21" s="41"/>
      <c r="I21" s="287"/>
      <c r="J21" s="281"/>
      <c r="K21" s="281"/>
      <c r="L21" s="279"/>
    </row>
    <row r="22" spans="2:12" ht="35.25" customHeight="1">
      <c r="B22" s="30"/>
      <c r="E22" s="30"/>
      <c r="H22" s="41"/>
      <c r="I22" s="287"/>
      <c r="J22" s="281"/>
      <c r="K22" s="281"/>
      <c r="L22" s="279"/>
    </row>
    <row r="23" spans="2:12" ht="30" customHeight="1">
      <c r="B23" s="30"/>
      <c r="E23" s="30"/>
      <c r="H23" s="41"/>
      <c r="I23" s="319"/>
      <c r="J23" s="280"/>
      <c r="K23" s="280"/>
      <c r="L23" s="279"/>
    </row>
    <row r="24" spans="2:12" ht="21.75" customHeight="1">
      <c r="B24" s="43"/>
      <c r="H24" s="41"/>
      <c r="I24" s="319"/>
      <c r="J24" s="280"/>
      <c r="K24" s="280"/>
      <c r="L24" s="279"/>
    </row>
    <row r="25" spans="2:12" ht="21" customHeight="1">
      <c r="B25" s="30"/>
      <c r="H25" s="41"/>
      <c r="I25" s="287"/>
      <c r="J25" s="328"/>
      <c r="K25" s="328"/>
      <c r="L25" s="279"/>
    </row>
    <row r="26" spans="2:12" ht="15" customHeight="1">
      <c r="B26" s="30"/>
      <c r="H26" s="41"/>
      <c r="I26" s="287"/>
      <c r="J26" s="328"/>
      <c r="K26" s="328"/>
      <c r="L26" s="279"/>
    </row>
    <row r="27" spans="4:12" ht="20.25" customHeight="1">
      <c r="D27" s="41"/>
      <c r="F27" s="41"/>
      <c r="H27" s="41"/>
      <c r="I27" s="326"/>
      <c r="J27" s="281"/>
      <c r="K27" s="281"/>
      <c r="L27" s="283"/>
    </row>
    <row r="28" spans="4:12" ht="42.75" customHeight="1">
      <c r="D28" s="41"/>
      <c r="F28" s="41"/>
      <c r="H28" s="41"/>
      <c r="I28" s="326"/>
      <c r="J28" s="281"/>
      <c r="K28" s="281"/>
      <c r="L28" s="283"/>
    </row>
    <row r="29" spans="4:12" ht="22.5" customHeight="1">
      <c r="D29" s="41"/>
      <c r="F29" s="41"/>
      <c r="H29" s="41"/>
      <c r="I29" s="287"/>
      <c r="J29" s="281"/>
      <c r="K29" s="281"/>
      <c r="L29" s="283"/>
    </row>
    <row r="30" spans="4:12" ht="30" customHeight="1" thickBot="1">
      <c r="D30" s="41"/>
      <c r="F30" s="41"/>
      <c r="H30" s="41"/>
      <c r="I30" s="329"/>
      <c r="J30" s="282"/>
      <c r="K30" s="282"/>
      <c r="L30" s="284"/>
    </row>
    <row r="31" spans="4:12" ht="12.75" customHeight="1">
      <c r="D31" s="41"/>
      <c r="F31" s="41"/>
      <c r="H31" s="41"/>
      <c r="I31" s="63"/>
      <c r="J31" s="64"/>
      <c r="K31" s="64"/>
      <c r="L31" s="64"/>
    </row>
    <row r="32" spans="4:12" ht="12.75" customHeight="1" thickBot="1">
      <c r="D32" s="41"/>
      <c r="F32" s="41"/>
      <c r="H32" s="41"/>
      <c r="I32" s="63"/>
      <c r="J32" s="65"/>
      <c r="K32" s="65"/>
      <c r="L32" s="65"/>
    </row>
    <row r="33" spans="4:12" ht="12.75" customHeight="1">
      <c r="D33" s="41"/>
      <c r="F33" s="41"/>
      <c r="H33" s="41"/>
      <c r="I33" s="317"/>
      <c r="J33" s="318"/>
      <c r="K33" s="318"/>
      <c r="L33" s="285"/>
    </row>
    <row r="34" spans="4:12" ht="18" customHeight="1">
      <c r="D34" s="41"/>
      <c r="F34" s="41"/>
      <c r="H34" s="41"/>
      <c r="I34" s="297"/>
      <c r="J34" s="300"/>
      <c r="K34" s="300"/>
      <c r="L34" s="286"/>
    </row>
    <row r="35" spans="4:12" ht="17.25" customHeight="1">
      <c r="D35" s="41"/>
      <c r="F35" s="41"/>
      <c r="H35" s="41"/>
      <c r="I35" s="324"/>
      <c r="J35" s="320"/>
      <c r="K35" s="321"/>
      <c r="L35" s="295"/>
    </row>
    <row r="36" spans="4:12" ht="16.5" customHeight="1">
      <c r="D36" s="41"/>
      <c r="F36" s="41"/>
      <c r="H36" s="41"/>
      <c r="I36" s="325"/>
      <c r="J36" s="322"/>
      <c r="K36" s="323"/>
      <c r="L36" s="286"/>
    </row>
    <row r="37" spans="4:12" ht="12.75" customHeight="1">
      <c r="D37" s="41"/>
      <c r="F37" s="41"/>
      <c r="H37" s="41"/>
      <c r="I37" s="296"/>
      <c r="J37" s="300"/>
      <c r="K37" s="300"/>
      <c r="L37" s="301"/>
    </row>
    <row r="38" spans="9:13" ht="21" customHeight="1">
      <c r="I38" s="296"/>
      <c r="J38" s="300"/>
      <c r="K38" s="300"/>
      <c r="L38" s="301"/>
      <c r="M38" s="327"/>
    </row>
    <row r="39" spans="9:13" ht="15.75" customHeight="1">
      <c r="I39" s="296"/>
      <c r="J39" s="300"/>
      <c r="K39" s="300"/>
      <c r="L39" s="301"/>
      <c r="M39" s="327"/>
    </row>
    <row r="40" spans="9:12" ht="16.5" customHeight="1">
      <c r="I40" s="296"/>
      <c r="J40" s="300"/>
      <c r="K40" s="300"/>
      <c r="L40" s="301"/>
    </row>
    <row r="41" spans="9:12" ht="12.75" customHeight="1">
      <c r="I41" s="296"/>
      <c r="J41" s="298"/>
      <c r="K41" s="298"/>
      <c r="L41" s="295"/>
    </row>
    <row r="42" spans="9:12" ht="17.25" customHeight="1">
      <c r="I42" s="297"/>
      <c r="J42" s="299"/>
      <c r="K42" s="299"/>
      <c r="L42" s="286"/>
    </row>
    <row r="43" spans="9:12" ht="18" customHeight="1">
      <c r="I43" s="302"/>
      <c r="J43" s="304"/>
      <c r="K43" s="305"/>
      <c r="L43" s="295"/>
    </row>
    <row r="44" spans="9:12" ht="13.5" customHeight="1">
      <c r="I44" s="303"/>
      <c r="J44" s="289"/>
      <c r="K44" s="290"/>
      <c r="L44" s="291"/>
    </row>
    <row r="45" spans="9:12" ht="19.5" customHeight="1">
      <c r="I45" s="292"/>
      <c r="J45" s="293"/>
      <c r="K45" s="293"/>
      <c r="L45" s="294"/>
    </row>
    <row r="46" spans="9:12" ht="12.75">
      <c r="I46" s="292"/>
      <c r="J46" s="293"/>
      <c r="K46" s="293"/>
      <c r="L46" s="294"/>
    </row>
    <row r="47" spans="9:12" ht="20.25" customHeight="1">
      <c r="I47" s="288"/>
      <c r="J47" s="289"/>
      <c r="K47" s="290"/>
      <c r="L47" s="291"/>
    </row>
    <row r="48" spans="9:12" ht="12.75">
      <c r="I48" s="288"/>
      <c r="J48" s="289"/>
      <c r="K48" s="290"/>
      <c r="L48" s="291"/>
    </row>
    <row r="49" spans="9:12" ht="12.75">
      <c r="I49" s="296"/>
      <c r="J49" s="300"/>
      <c r="K49" s="300"/>
      <c r="L49" s="294"/>
    </row>
    <row r="50" spans="9:12" ht="21" customHeight="1" thickBot="1">
      <c r="I50" s="314"/>
      <c r="J50" s="315"/>
      <c r="K50" s="315"/>
      <c r="L50" s="316"/>
    </row>
  </sheetData>
  <sheetProtection/>
  <mergeCells count="50">
    <mergeCell ref="M38:M39"/>
    <mergeCell ref="L25:L26"/>
    <mergeCell ref="I25:I26"/>
    <mergeCell ref="J25:K26"/>
    <mergeCell ref="J27:K28"/>
    <mergeCell ref="L27:L28"/>
    <mergeCell ref="I29:I30"/>
    <mergeCell ref="J39:K40"/>
    <mergeCell ref="L39:L40"/>
    <mergeCell ref="I49:I50"/>
    <mergeCell ref="J49:K50"/>
    <mergeCell ref="L49:L50"/>
    <mergeCell ref="I33:I34"/>
    <mergeCell ref="J33:K34"/>
    <mergeCell ref="I23:I24"/>
    <mergeCell ref="J35:K36"/>
    <mergeCell ref="L35:L36"/>
    <mergeCell ref="I35:I36"/>
    <mergeCell ref="I27:I28"/>
    <mergeCell ref="A4:M4"/>
    <mergeCell ref="A6:M6"/>
    <mergeCell ref="A8:M8"/>
    <mergeCell ref="I19:I20"/>
    <mergeCell ref="J19:K20"/>
    <mergeCell ref="L19:L20"/>
    <mergeCell ref="A7:M7"/>
    <mergeCell ref="L43:L44"/>
    <mergeCell ref="I41:I42"/>
    <mergeCell ref="J41:K42"/>
    <mergeCell ref="L41:L42"/>
    <mergeCell ref="I37:I38"/>
    <mergeCell ref="J37:K38"/>
    <mergeCell ref="L37:L38"/>
    <mergeCell ref="I39:I40"/>
    <mergeCell ref="I43:I44"/>
    <mergeCell ref="J43:K44"/>
    <mergeCell ref="I47:I48"/>
    <mergeCell ref="J47:K48"/>
    <mergeCell ref="L47:L48"/>
    <mergeCell ref="I45:I46"/>
    <mergeCell ref="J45:K46"/>
    <mergeCell ref="L45:L46"/>
    <mergeCell ref="L23:L24"/>
    <mergeCell ref="J23:K24"/>
    <mergeCell ref="J29:K30"/>
    <mergeCell ref="L29:L30"/>
    <mergeCell ref="L33:L34"/>
    <mergeCell ref="I21:I22"/>
    <mergeCell ref="J21:K22"/>
    <mergeCell ref="L21:L22"/>
  </mergeCells>
  <printOptions horizontalCentered="1" verticalCentered="1"/>
  <pageMargins left="0.3937007874015748" right="0.3937007874015748" top="0.48" bottom="0.3937007874015748" header="0" footer="0"/>
  <pageSetup horizontalDpi="600" verticalDpi="6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35"/>
  <sheetViews>
    <sheetView showZeros="0" zoomScale="70" zoomScaleNormal="70" zoomScalePageLayoutView="0" workbookViewId="0" topLeftCell="A1">
      <selection activeCell="L18" sqref="L18:L23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0.71093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0.7109375" style="10" customWidth="1"/>
    <col min="11" max="11" width="37.42187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19"/>
      <c r="F1" s="19"/>
      <c r="G1" s="19"/>
      <c r="H1" s="19"/>
      <c r="I1" s="19"/>
      <c r="J1" s="20"/>
      <c r="K1" s="19"/>
      <c r="L1" s="21"/>
      <c r="M1" s="19"/>
      <c r="N1" s="21"/>
      <c r="O1" s="19"/>
      <c r="P1" s="19"/>
      <c r="Q1" s="19"/>
      <c r="R1" s="19"/>
    </row>
    <row r="2" spans="4:18" ht="15">
      <c r="D2" s="18"/>
      <c r="E2" s="19"/>
      <c r="F2" s="19"/>
      <c r="G2" s="19"/>
      <c r="H2" s="19"/>
      <c r="I2" s="22"/>
      <c r="J2" s="20"/>
      <c r="K2" s="29"/>
      <c r="L2" s="21"/>
      <c r="M2" s="19"/>
      <c r="N2" s="21"/>
      <c r="O2" s="19"/>
      <c r="P2" s="19"/>
      <c r="Q2" s="19"/>
      <c r="R2" s="19"/>
    </row>
    <row r="3" spans="4:18" ht="18.75">
      <c r="D3" s="18"/>
      <c r="E3" s="23"/>
      <c r="F3" s="23"/>
      <c r="G3" s="23"/>
      <c r="H3" s="23"/>
      <c r="I3" s="23"/>
      <c r="J3" s="23"/>
      <c r="K3" s="29" t="s">
        <v>10</v>
      </c>
      <c r="L3" s="23"/>
      <c r="M3" s="23"/>
      <c r="N3" s="23"/>
      <c r="O3" s="23"/>
      <c r="P3" s="23"/>
      <c r="Q3" s="23"/>
      <c r="R3" s="23"/>
    </row>
    <row r="4" spans="1:13" s="38" customFormat="1" ht="17.25">
      <c r="A4" s="306" t="s">
        <v>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s="38" customFormat="1" ht="16.5" customHeight="1">
      <c r="A5" s="39"/>
      <c r="B5" s="39"/>
      <c r="C5" s="39"/>
      <c r="D5" s="39"/>
      <c r="E5" s="39"/>
      <c r="F5" s="39"/>
      <c r="G5" s="39"/>
      <c r="H5" s="39"/>
      <c r="I5" s="39"/>
      <c r="J5" s="40"/>
      <c r="K5" s="40"/>
      <c r="L5" s="40"/>
      <c r="M5" s="40"/>
    </row>
    <row r="6" spans="1:13" s="38" customFormat="1" ht="49.5" customHeight="1">
      <c r="A6" s="307" t="s">
        <v>26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13" s="38" customFormat="1" ht="21" customHeight="1" thickBot="1">
      <c r="A7" s="308" t="s">
        <v>0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</row>
    <row r="8" spans="1:18" ht="15.75" thickBot="1">
      <c r="A8" s="15" t="s">
        <v>8</v>
      </c>
      <c r="B8" s="14" t="s">
        <v>9</v>
      </c>
      <c r="C8" s="26" t="s">
        <v>3</v>
      </c>
      <c r="D8" s="9"/>
      <c r="E8" s="16" t="s">
        <v>4</v>
      </c>
      <c r="F8" s="17"/>
      <c r="G8" s="8" t="s">
        <v>5</v>
      </c>
      <c r="H8" s="9"/>
      <c r="I8" s="16" t="s">
        <v>6</v>
      </c>
      <c r="J8" s="17"/>
      <c r="K8" s="8" t="s">
        <v>7</v>
      </c>
      <c r="L8" s="9"/>
      <c r="M8" s="24"/>
      <c r="N8" s="24"/>
      <c r="O8" s="24"/>
      <c r="P8" s="24"/>
      <c r="Q8" s="24"/>
      <c r="R8" s="24"/>
    </row>
    <row r="9" spans="1:12" ht="66.75" customHeight="1">
      <c r="A9" s="44" t="s">
        <v>12</v>
      </c>
      <c r="B9" s="34" t="s">
        <v>13</v>
      </c>
      <c r="C9" s="27" t="e">
        <f>+#REF!</f>
        <v>#REF!</v>
      </c>
      <c r="D9" s="11" t="e">
        <f>+#REF!</f>
        <v>#REF!</v>
      </c>
      <c r="E9" s="4" t="e">
        <f>+#REF!</f>
        <v>#REF!</v>
      </c>
      <c r="F9" s="11" t="e">
        <f>+#REF!</f>
        <v>#REF!</v>
      </c>
      <c r="G9" s="4" t="e">
        <f>+#REF!</f>
        <v>#REF!</v>
      </c>
      <c r="H9" s="11" t="e">
        <f>+#REF!</f>
        <v>#REF!</v>
      </c>
      <c r="I9" s="4" t="e">
        <f>+#REF!</f>
        <v>#REF!</v>
      </c>
      <c r="J9" s="11" t="e">
        <f>+#REF!</f>
        <v>#REF!</v>
      </c>
      <c r="K9" s="1" t="e">
        <f>+#REF!</f>
        <v>#REF!</v>
      </c>
      <c r="L9" s="31" t="e">
        <f>+#REF!</f>
        <v>#REF!</v>
      </c>
    </row>
    <row r="10" spans="1:12" ht="67.5" customHeight="1">
      <c r="A10" s="45" t="s">
        <v>14</v>
      </c>
      <c r="B10" s="35" t="s">
        <v>15</v>
      </c>
      <c r="C10" s="48" t="e">
        <f>+#REF!</f>
        <v>#REF!</v>
      </c>
      <c r="D10" s="11" t="e">
        <f>+#REF!</f>
        <v>#REF!</v>
      </c>
      <c r="E10" s="49" t="e">
        <f>+#REF!</f>
        <v>#REF!</v>
      </c>
      <c r="F10" s="11" t="e">
        <f>+#REF!</f>
        <v>#REF!</v>
      </c>
      <c r="G10" s="49" t="e">
        <f>+#REF!</f>
        <v>#REF!</v>
      </c>
      <c r="H10" s="11" t="e">
        <f>+#REF!</f>
        <v>#REF!</v>
      </c>
      <c r="I10" s="49" t="e">
        <f>+#REF!</f>
        <v>#REF!</v>
      </c>
      <c r="J10" s="11" t="e">
        <f>+#REF!</f>
        <v>#REF!</v>
      </c>
      <c r="K10" s="6" t="e">
        <f>+#REF!</f>
        <v>#REF!</v>
      </c>
      <c r="L10" s="11" t="e">
        <f>+#REF!</f>
        <v>#REF!</v>
      </c>
    </row>
    <row r="11" spans="1:12" ht="19.5" customHeight="1">
      <c r="A11" s="45" t="s">
        <v>2</v>
      </c>
      <c r="B11" s="35" t="s">
        <v>16</v>
      </c>
      <c r="C11" s="48" t="e">
        <f>+#REF!</f>
        <v>#REF!</v>
      </c>
      <c r="D11" s="11" t="e">
        <f>+#REF!</f>
        <v>#REF!</v>
      </c>
      <c r="E11" s="49" t="e">
        <f>+#REF!</f>
        <v>#REF!</v>
      </c>
      <c r="F11" s="11" t="e">
        <f>+#REF!</f>
        <v>#REF!</v>
      </c>
      <c r="G11" s="49" t="e">
        <f>+#REF!</f>
        <v>#REF!</v>
      </c>
      <c r="H11" s="11" t="e">
        <f>+#REF!</f>
        <v>#REF!</v>
      </c>
      <c r="I11" s="49" t="e">
        <f>+#REF!</f>
        <v>#REF!</v>
      </c>
      <c r="J11" s="11" t="e">
        <f>+#REF!</f>
        <v>#REF!</v>
      </c>
      <c r="K11" s="6" t="e">
        <f>+#REF!</f>
        <v>#REF!</v>
      </c>
      <c r="L11" s="11" t="e">
        <f>+#REF!</f>
        <v>#REF!</v>
      </c>
    </row>
    <row r="12" spans="1:12" ht="66" customHeight="1">
      <c r="A12" s="45" t="s">
        <v>17</v>
      </c>
      <c r="B12" s="35" t="s">
        <v>18</v>
      </c>
      <c r="C12" s="48" t="e">
        <f>+#REF!</f>
        <v>#REF!</v>
      </c>
      <c r="D12" s="11" t="e">
        <f>+#REF!</f>
        <v>#REF!</v>
      </c>
      <c r="E12" s="55" t="e">
        <f>+#REF!</f>
        <v>#REF!</v>
      </c>
      <c r="F12" s="56" t="e">
        <f>+#REF!</f>
        <v>#REF!</v>
      </c>
      <c r="G12" s="55" t="e">
        <f>+#REF!</f>
        <v>#REF!</v>
      </c>
      <c r="H12" s="56" t="e">
        <f>+#REF!</f>
        <v>#REF!</v>
      </c>
      <c r="I12" s="61" t="e">
        <f>+#REF!</f>
        <v>#REF!</v>
      </c>
      <c r="J12" s="62" t="e">
        <f>+#REF!</f>
        <v>#REF!</v>
      </c>
      <c r="K12" s="13" t="e">
        <f>+#REF!</f>
        <v>#REF!</v>
      </c>
      <c r="L12" s="32" t="e">
        <f>+#REF!</f>
        <v>#REF!</v>
      </c>
    </row>
    <row r="13" spans="1:12" ht="61.5" customHeight="1">
      <c r="A13" s="46" t="s">
        <v>19</v>
      </c>
      <c r="B13" s="35" t="s">
        <v>20</v>
      </c>
      <c r="C13" s="48" t="e">
        <f>+#REF!</f>
        <v>#REF!</v>
      </c>
      <c r="D13" s="11" t="e">
        <f>+#REF!</f>
        <v>#REF!</v>
      </c>
      <c r="E13" s="55" t="e">
        <f>+#REF!</f>
        <v>#REF!</v>
      </c>
      <c r="F13" s="56" t="e">
        <f>+#REF!</f>
        <v>#REF!</v>
      </c>
      <c r="G13" s="55" t="e">
        <f>+#REF!</f>
        <v>#REF!</v>
      </c>
      <c r="H13" s="56" t="e">
        <f>+#REF!</f>
        <v>#REF!</v>
      </c>
      <c r="I13" s="61" t="e">
        <f>+#REF!</f>
        <v>#REF!</v>
      </c>
      <c r="J13" s="62" t="e">
        <f>+#REF!</f>
        <v>#REF!</v>
      </c>
      <c r="K13" s="6" t="e">
        <f>+#REF!</f>
        <v>#REF!</v>
      </c>
      <c r="L13" s="11" t="e">
        <f>+#REF!</f>
        <v>#REF!</v>
      </c>
    </row>
    <row r="14" spans="1:12" ht="65.25" customHeight="1">
      <c r="A14" s="45" t="s">
        <v>21</v>
      </c>
      <c r="B14" s="36" t="s">
        <v>22</v>
      </c>
      <c r="C14" s="48" t="e">
        <f>+#REF!</f>
        <v>#REF!</v>
      </c>
      <c r="D14" s="11" t="e">
        <f>+#REF!</f>
        <v>#REF!</v>
      </c>
      <c r="E14" s="49" t="e">
        <f>+#REF!</f>
        <v>#REF!</v>
      </c>
      <c r="F14" s="11" t="e">
        <f>+#REF!</f>
        <v>#REF!</v>
      </c>
      <c r="G14" s="55" t="e">
        <f>+#REF!</f>
        <v>#REF!</v>
      </c>
      <c r="H14" s="56" t="e">
        <f>+#REF!</f>
        <v>#REF!</v>
      </c>
      <c r="I14" s="49" t="e">
        <f>+#REF!</f>
        <v>#REF!</v>
      </c>
      <c r="J14" s="11" t="e">
        <f>+#REF!</f>
        <v>#REF!</v>
      </c>
      <c r="K14" s="6" t="e">
        <f>+#REF!</f>
        <v>#REF!</v>
      </c>
      <c r="L14" s="11" t="e">
        <f>+#REF!</f>
        <v>#REF!</v>
      </c>
    </row>
    <row r="15" spans="1:12" ht="66.75" customHeight="1" thickBot="1">
      <c r="A15" s="47" t="s">
        <v>23</v>
      </c>
      <c r="B15" s="37" t="s">
        <v>24</v>
      </c>
      <c r="C15" s="51" t="e">
        <f>+#REF!</f>
        <v>#REF!</v>
      </c>
      <c r="D15" s="12" t="e">
        <f>+#REF!</f>
        <v>#REF!</v>
      </c>
      <c r="E15" s="52" t="e">
        <f>+#REF!</f>
        <v>#REF!</v>
      </c>
      <c r="F15" s="12" t="e">
        <f>+#REF!</f>
        <v>#REF!</v>
      </c>
      <c r="G15" s="57" t="e">
        <f>+#REF!</f>
        <v>#REF!</v>
      </c>
      <c r="H15" s="58" t="e">
        <f>+#REF!</f>
        <v>#REF!</v>
      </c>
      <c r="I15" s="52" t="e">
        <f>+#REF!</f>
        <v>#REF!</v>
      </c>
      <c r="J15" s="12" t="e">
        <f>+#REF!</f>
        <v>#REF!</v>
      </c>
      <c r="K15" s="25" t="e">
        <f>+#REF!</f>
        <v>#REF!</v>
      </c>
      <c r="L15" s="33" t="e">
        <f>+#REF!</f>
        <v>#REF!</v>
      </c>
    </row>
    <row r="16" spans="2:12" ht="15">
      <c r="B16" s="3" t="s">
        <v>25</v>
      </c>
      <c r="D16" s="41"/>
      <c r="F16" s="41"/>
      <c r="H16" s="41"/>
      <c r="J16" s="41"/>
      <c r="L16" s="41"/>
    </row>
    <row r="17" spans="4:12" ht="15.75" thickBot="1">
      <c r="D17" s="41"/>
      <c r="F17" s="41"/>
      <c r="H17" s="41"/>
      <c r="I17" s="42" t="s">
        <v>11</v>
      </c>
      <c r="J17" s="42"/>
      <c r="L17" s="41"/>
    </row>
    <row r="18" spans="2:12" ht="15" customHeight="1">
      <c r="B18" s="29"/>
      <c r="E18" s="29"/>
      <c r="H18" s="41"/>
      <c r="I18" s="349" t="s">
        <v>30</v>
      </c>
      <c r="J18" s="351" t="s">
        <v>37</v>
      </c>
      <c r="K18" s="352"/>
      <c r="L18" s="353" t="s">
        <v>40</v>
      </c>
    </row>
    <row r="19" spans="2:12" ht="24" customHeight="1">
      <c r="B19" s="29"/>
      <c r="E19" s="29"/>
      <c r="H19" s="41"/>
      <c r="I19" s="350"/>
      <c r="J19" s="342"/>
      <c r="K19" s="343"/>
      <c r="L19" s="345"/>
    </row>
    <row r="20" spans="8:12" ht="17.25" customHeight="1">
      <c r="H20" s="41"/>
      <c r="I20" s="339" t="s">
        <v>32</v>
      </c>
      <c r="J20" s="340" t="s">
        <v>38</v>
      </c>
      <c r="K20" s="341"/>
      <c r="L20" s="344" t="s">
        <v>40</v>
      </c>
    </row>
    <row r="21" spans="2:12" ht="15" customHeight="1">
      <c r="B21" s="30"/>
      <c r="E21" s="30"/>
      <c r="H21" s="41"/>
      <c r="I21" s="339"/>
      <c r="J21" s="342"/>
      <c r="K21" s="343"/>
      <c r="L21" s="345"/>
    </row>
    <row r="22" spans="2:12" ht="12.75" customHeight="1">
      <c r="B22" s="30"/>
      <c r="E22" s="30"/>
      <c r="H22" s="41"/>
      <c r="I22" s="346" t="s">
        <v>31</v>
      </c>
      <c r="J22" s="348" t="s">
        <v>39</v>
      </c>
      <c r="K22" s="348"/>
      <c r="L22" s="344" t="s">
        <v>40</v>
      </c>
    </row>
    <row r="23" spans="2:12" ht="21.75" customHeight="1">
      <c r="B23" s="43"/>
      <c r="H23" s="41"/>
      <c r="I23" s="347"/>
      <c r="J23" s="348"/>
      <c r="K23" s="348"/>
      <c r="L23" s="345"/>
    </row>
    <row r="24" spans="2:12" ht="19.5" customHeight="1">
      <c r="B24" s="43"/>
      <c r="H24" s="41"/>
      <c r="I24" s="326"/>
      <c r="J24" s="354"/>
      <c r="K24" s="355"/>
      <c r="L24" s="359"/>
    </row>
    <row r="25" spans="8:12" ht="12.75" customHeight="1">
      <c r="H25" s="41"/>
      <c r="I25" s="326"/>
      <c r="J25" s="342"/>
      <c r="K25" s="343"/>
      <c r="L25" s="359"/>
    </row>
    <row r="26" spans="2:12" ht="21" customHeight="1">
      <c r="B26" s="30"/>
      <c r="H26" s="41"/>
      <c r="I26" s="326"/>
      <c r="J26" s="361"/>
      <c r="K26" s="361"/>
      <c r="L26" s="359"/>
    </row>
    <row r="27" spans="2:12" ht="15" customHeight="1" thickBot="1">
      <c r="B27" s="30"/>
      <c r="H27" s="41"/>
      <c r="I27" s="360"/>
      <c r="J27" s="362"/>
      <c r="K27" s="362"/>
      <c r="L27" s="363"/>
    </row>
    <row r="28" spans="4:12" ht="12.75" customHeight="1">
      <c r="D28" s="41"/>
      <c r="F28" s="41"/>
      <c r="H28" s="41"/>
      <c r="I28" s="333" t="s">
        <v>33</v>
      </c>
      <c r="J28" s="334"/>
      <c r="K28" s="334"/>
      <c r="L28" s="335"/>
    </row>
    <row r="29" spans="4:12" ht="12.75" customHeight="1" thickBot="1">
      <c r="D29" s="41"/>
      <c r="F29" s="41"/>
      <c r="H29" s="41"/>
      <c r="I29" s="333"/>
      <c r="J29" s="334"/>
      <c r="K29" s="334"/>
      <c r="L29" s="335"/>
    </row>
    <row r="30" spans="4:12" ht="17.25" customHeight="1">
      <c r="D30" s="41"/>
      <c r="F30" s="41"/>
      <c r="H30" s="41"/>
      <c r="I30" s="356" t="s">
        <v>30</v>
      </c>
      <c r="J30" s="357" t="s">
        <v>34</v>
      </c>
      <c r="K30" s="358"/>
      <c r="L30" s="285" t="s">
        <v>40</v>
      </c>
    </row>
    <row r="31" spans="4:12" ht="13.5" customHeight="1">
      <c r="D31" s="41"/>
      <c r="F31" s="41"/>
      <c r="H31" s="41"/>
      <c r="I31" s="325"/>
      <c r="J31" s="337"/>
      <c r="K31" s="338"/>
      <c r="L31" s="286"/>
    </row>
    <row r="32" spans="4:12" ht="19.5" customHeight="1">
      <c r="D32" s="41"/>
      <c r="F32" s="41"/>
      <c r="H32" s="41"/>
      <c r="I32" s="336" t="s">
        <v>32</v>
      </c>
      <c r="J32" s="289" t="s">
        <v>35</v>
      </c>
      <c r="K32" s="290"/>
      <c r="L32" s="295" t="s">
        <v>40</v>
      </c>
    </row>
    <row r="33" spans="9:13" ht="14.25" customHeight="1">
      <c r="I33" s="336"/>
      <c r="J33" s="337"/>
      <c r="K33" s="338"/>
      <c r="L33" s="286"/>
      <c r="M33" s="327"/>
    </row>
    <row r="34" spans="9:13" ht="15.75" customHeight="1">
      <c r="I34" s="324" t="s">
        <v>31</v>
      </c>
      <c r="J34" s="299" t="s">
        <v>36</v>
      </c>
      <c r="K34" s="299"/>
      <c r="L34" s="295" t="s">
        <v>40</v>
      </c>
      <c r="M34" s="327"/>
    </row>
    <row r="35" spans="9:12" ht="13.5" customHeight="1" thickBot="1">
      <c r="I35" s="330"/>
      <c r="J35" s="331"/>
      <c r="K35" s="331"/>
      <c r="L35" s="332"/>
    </row>
  </sheetData>
  <sheetProtection/>
  <mergeCells count="31">
    <mergeCell ref="M33:M34"/>
    <mergeCell ref="I24:I25"/>
    <mergeCell ref="J24:K25"/>
    <mergeCell ref="I30:I31"/>
    <mergeCell ref="J30:K31"/>
    <mergeCell ref="L30:L31"/>
    <mergeCell ref="L24:L25"/>
    <mergeCell ref="I26:I27"/>
    <mergeCell ref="J26:K27"/>
    <mergeCell ref="L26:L27"/>
    <mergeCell ref="A4:M4"/>
    <mergeCell ref="A6:M6"/>
    <mergeCell ref="A7:M7"/>
    <mergeCell ref="I18:I19"/>
    <mergeCell ref="J18:K19"/>
    <mergeCell ref="L18:L19"/>
    <mergeCell ref="I20:I21"/>
    <mergeCell ref="J20:K21"/>
    <mergeCell ref="L20:L21"/>
    <mergeCell ref="I22:I23"/>
    <mergeCell ref="J22:K23"/>
    <mergeCell ref="L22:L23"/>
    <mergeCell ref="I34:I35"/>
    <mergeCell ref="J34:K35"/>
    <mergeCell ref="L34:L35"/>
    <mergeCell ref="I28:I29"/>
    <mergeCell ref="J28:K29"/>
    <mergeCell ref="L28:L29"/>
    <mergeCell ref="I32:I33"/>
    <mergeCell ref="J32:K33"/>
    <mergeCell ref="L32:L33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35"/>
  <sheetViews>
    <sheetView showZeros="0" zoomScale="60" zoomScaleNormal="60" zoomScalePageLayoutView="0" workbookViewId="0" topLeftCell="A7">
      <selection activeCell="G24" sqref="G24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0.71093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1.7109375" style="10" customWidth="1"/>
    <col min="11" max="11" width="37.5742187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19"/>
      <c r="F1" s="19"/>
      <c r="G1" s="19"/>
      <c r="H1" s="19"/>
      <c r="I1" s="19"/>
      <c r="J1" s="20"/>
      <c r="K1" s="19"/>
      <c r="L1" s="21"/>
      <c r="M1" s="19"/>
      <c r="N1" s="21"/>
      <c r="O1" s="19"/>
      <c r="P1" s="19"/>
      <c r="Q1" s="19"/>
      <c r="R1" s="19"/>
    </row>
    <row r="2" spans="4:18" ht="15">
      <c r="D2" s="18"/>
      <c r="E2" s="19"/>
      <c r="F2" s="19"/>
      <c r="G2" s="19"/>
      <c r="H2" s="19"/>
      <c r="I2" s="22"/>
      <c r="J2" s="20"/>
      <c r="K2" s="29"/>
      <c r="L2" s="21"/>
      <c r="M2" s="19"/>
      <c r="N2" s="21"/>
      <c r="O2" s="19"/>
      <c r="P2" s="19"/>
      <c r="Q2" s="19"/>
      <c r="R2" s="19"/>
    </row>
    <row r="3" spans="4:18" ht="18.75">
      <c r="D3" s="18"/>
      <c r="E3" s="23"/>
      <c r="F3" s="23"/>
      <c r="G3" s="23"/>
      <c r="H3" s="23"/>
      <c r="I3" s="23"/>
      <c r="J3" s="23"/>
      <c r="K3" s="29" t="s">
        <v>10</v>
      </c>
      <c r="L3" s="23"/>
      <c r="M3" s="23"/>
      <c r="N3" s="23"/>
      <c r="O3" s="23"/>
      <c r="P3" s="23"/>
      <c r="Q3" s="23"/>
      <c r="R3" s="23"/>
    </row>
    <row r="4" spans="1:13" s="38" customFormat="1" ht="17.25">
      <c r="A4" s="306" t="s">
        <v>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s="38" customFormat="1" ht="16.5" customHeight="1">
      <c r="A5" s="39"/>
      <c r="B5" s="39"/>
      <c r="C5" s="39"/>
      <c r="D5" s="39"/>
      <c r="E5" s="39"/>
      <c r="F5" s="39"/>
      <c r="G5" s="39"/>
      <c r="H5" s="39"/>
      <c r="I5" s="39"/>
      <c r="J5" s="40"/>
      <c r="K5" s="40"/>
      <c r="L5" s="40"/>
      <c r="M5" s="40"/>
    </row>
    <row r="6" spans="1:13" s="38" customFormat="1" ht="49.5" customHeight="1">
      <c r="A6" s="307" t="s">
        <v>27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13" s="38" customFormat="1" ht="21" customHeight="1" thickBot="1">
      <c r="A7" s="308" t="s">
        <v>0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</row>
    <row r="8" spans="1:18" ht="15.75" thickBot="1">
      <c r="A8" s="15" t="s">
        <v>8</v>
      </c>
      <c r="B8" s="14" t="s">
        <v>9</v>
      </c>
      <c r="C8" s="26" t="s">
        <v>3</v>
      </c>
      <c r="D8" s="9"/>
      <c r="E8" s="16" t="s">
        <v>4</v>
      </c>
      <c r="F8" s="17"/>
      <c r="G8" s="8" t="s">
        <v>5</v>
      </c>
      <c r="H8" s="9"/>
      <c r="I8" s="16" t="s">
        <v>6</v>
      </c>
      <c r="J8" s="17"/>
      <c r="K8" s="8" t="s">
        <v>7</v>
      </c>
      <c r="L8" s="9"/>
      <c r="M8" s="24"/>
      <c r="N8" s="24"/>
      <c r="O8" s="24"/>
      <c r="P8" s="24"/>
      <c r="Q8" s="24"/>
      <c r="R8" s="24"/>
    </row>
    <row r="9" spans="1:12" ht="66.75" customHeight="1">
      <c r="A9" s="44" t="s">
        <v>12</v>
      </c>
      <c r="B9" s="34" t="s">
        <v>13</v>
      </c>
      <c r="C9" s="27" t="e">
        <f>+#REF!</f>
        <v>#REF!</v>
      </c>
      <c r="D9" s="11" t="e">
        <f>+#REF!</f>
        <v>#REF!</v>
      </c>
      <c r="E9" s="4" t="e">
        <f>+#REF!</f>
        <v>#REF!</v>
      </c>
      <c r="F9" s="11" t="e">
        <f>+#REF!</f>
        <v>#REF!</v>
      </c>
      <c r="G9" s="4" t="e">
        <f>+#REF!</f>
        <v>#REF!</v>
      </c>
      <c r="H9" s="11" t="e">
        <f>+#REF!</f>
        <v>#REF!</v>
      </c>
      <c r="I9" s="4" t="e">
        <f>+#REF!</f>
        <v>#REF!</v>
      </c>
      <c r="J9" s="11" t="e">
        <f>+#REF!</f>
        <v>#REF!</v>
      </c>
      <c r="K9" s="1" t="e">
        <f>+#REF!</f>
        <v>#REF!</v>
      </c>
      <c r="L9" s="31" t="e">
        <f>+#REF!</f>
        <v>#REF!</v>
      </c>
    </row>
    <row r="10" spans="1:12" ht="67.5" customHeight="1">
      <c r="A10" s="45" t="s">
        <v>14</v>
      </c>
      <c r="B10" s="35" t="s">
        <v>15</v>
      </c>
      <c r="C10" s="48" t="e">
        <f>+#REF!</f>
        <v>#REF!</v>
      </c>
      <c r="D10" s="11" t="e">
        <f>+#REF!</f>
        <v>#REF!</v>
      </c>
      <c r="E10" s="49" t="e">
        <f>+#REF!</f>
        <v>#REF!</v>
      </c>
      <c r="F10" s="11" t="e">
        <f>+#REF!</f>
        <v>#REF!</v>
      </c>
      <c r="G10" s="49" t="e">
        <f>+#REF!</f>
        <v>#REF!</v>
      </c>
      <c r="H10" s="11" t="e">
        <f>+#REF!</f>
        <v>#REF!</v>
      </c>
      <c r="I10" s="49" t="e">
        <f>+#REF!</f>
        <v>#REF!</v>
      </c>
      <c r="J10" s="11" t="e">
        <f>+#REF!</f>
        <v>#REF!</v>
      </c>
      <c r="K10" s="50" t="e">
        <f>+#REF!</f>
        <v>#REF!</v>
      </c>
      <c r="L10" s="11" t="e">
        <f>+#REF!</f>
        <v>#REF!</v>
      </c>
    </row>
    <row r="11" spans="1:12" ht="19.5" customHeight="1">
      <c r="A11" s="45" t="s">
        <v>2</v>
      </c>
      <c r="B11" s="35" t="s">
        <v>16</v>
      </c>
      <c r="C11" s="48" t="e">
        <f>+#REF!</f>
        <v>#REF!</v>
      </c>
      <c r="D11" s="11" t="e">
        <f>+#REF!</f>
        <v>#REF!</v>
      </c>
      <c r="E11" s="49" t="e">
        <f>+#REF!</f>
        <v>#REF!</v>
      </c>
      <c r="F11" s="11" t="e">
        <f>+#REF!</f>
        <v>#REF!</v>
      </c>
      <c r="G11" s="49" t="e">
        <f>+#REF!</f>
        <v>#REF!</v>
      </c>
      <c r="H11" s="11" t="e">
        <f>+#REF!</f>
        <v>#REF!</v>
      </c>
      <c r="I11" s="49" t="e">
        <f>+#REF!</f>
        <v>#REF!</v>
      </c>
      <c r="J11" s="11" t="e">
        <f>+#REF!</f>
        <v>#REF!</v>
      </c>
      <c r="K11" s="50" t="e">
        <f>+#REF!</f>
        <v>#REF!</v>
      </c>
      <c r="L11" s="11" t="e">
        <f>+#REF!</f>
        <v>#REF!</v>
      </c>
    </row>
    <row r="12" spans="1:12" ht="66" customHeight="1">
      <c r="A12" s="45" t="s">
        <v>17</v>
      </c>
      <c r="B12" s="35" t="s">
        <v>18</v>
      </c>
      <c r="C12" s="48" t="e">
        <f>+#REF!</f>
        <v>#REF!</v>
      </c>
      <c r="D12" s="11" t="e">
        <f>+#REF!</f>
        <v>#REF!</v>
      </c>
      <c r="E12" s="55" t="e">
        <f>+#REF!</f>
        <v>#REF!</v>
      </c>
      <c r="F12" s="56" t="e">
        <f>+#REF!</f>
        <v>#REF!</v>
      </c>
      <c r="G12" s="55" t="e">
        <f>+#REF!</f>
        <v>#REF!</v>
      </c>
      <c r="H12" s="56" t="e">
        <f>+#REF!</f>
        <v>#REF!</v>
      </c>
      <c r="I12" s="61" t="e">
        <f>+#REF!</f>
        <v>#REF!</v>
      </c>
      <c r="J12" s="62" t="e">
        <f>+#REF!</f>
        <v>#REF!</v>
      </c>
      <c r="K12" s="50" t="e">
        <f>+#REF!</f>
        <v>#REF!</v>
      </c>
      <c r="L12" s="11" t="e">
        <f>+#REF!</f>
        <v>#REF!</v>
      </c>
    </row>
    <row r="13" spans="1:12" ht="61.5" customHeight="1">
      <c r="A13" s="46" t="s">
        <v>19</v>
      </c>
      <c r="B13" s="35" t="s">
        <v>20</v>
      </c>
      <c r="C13" s="48" t="e">
        <f>+#REF!</f>
        <v>#REF!</v>
      </c>
      <c r="D13" s="11" t="e">
        <f>+#REF!</f>
        <v>#REF!</v>
      </c>
      <c r="E13" s="55" t="e">
        <f>+#REF!</f>
        <v>#REF!</v>
      </c>
      <c r="F13" s="56" t="e">
        <f>+#REF!</f>
        <v>#REF!</v>
      </c>
      <c r="G13" s="55" t="e">
        <f>+#REF!</f>
        <v>#REF!</v>
      </c>
      <c r="H13" s="56" t="e">
        <f>+#REF!</f>
        <v>#REF!</v>
      </c>
      <c r="I13" s="61" t="e">
        <f>+#REF!</f>
        <v>#REF!</v>
      </c>
      <c r="J13" s="62" t="e">
        <f>+#REF!</f>
        <v>#REF!</v>
      </c>
      <c r="K13" s="50" t="e">
        <f>+#REF!</f>
        <v>#REF!</v>
      </c>
      <c r="L13" s="11" t="e">
        <f>+#REF!</f>
        <v>#REF!</v>
      </c>
    </row>
    <row r="14" spans="1:12" ht="65.25" customHeight="1">
      <c r="A14" s="45" t="s">
        <v>21</v>
      </c>
      <c r="B14" s="36" t="s">
        <v>22</v>
      </c>
      <c r="C14" s="48" t="e">
        <f>+#REF!</f>
        <v>#REF!</v>
      </c>
      <c r="D14" s="11" t="e">
        <f>+#REF!</f>
        <v>#REF!</v>
      </c>
      <c r="E14" s="49" t="e">
        <f>+#REF!</f>
        <v>#REF!</v>
      </c>
      <c r="F14" s="11" t="e">
        <f>+#REF!</f>
        <v>#REF!</v>
      </c>
      <c r="G14" s="55" t="e">
        <f>+#REF!</f>
        <v>#REF!</v>
      </c>
      <c r="H14" s="56" t="e">
        <f>+#REF!</f>
        <v>#REF!</v>
      </c>
      <c r="I14" s="49" t="e">
        <f>+#REF!</f>
        <v>#REF!</v>
      </c>
      <c r="J14" s="11" t="e">
        <f>+#REF!</f>
        <v>#REF!</v>
      </c>
      <c r="K14" s="50" t="e">
        <f>+#REF!</f>
        <v>#REF!</v>
      </c>
      <c r="L14" s="11" t="e">
        <f>+#REF!</f>
        <v>#REF!</v>
      </c>
    </row>
    <row r="15" spans="1:12" ht="74.25" customHeight="1" thickBot="1">
      <c r="A15" s="47" t="s">
        <v>23</v>
      </c>
      <c r="B15" s="37" t="s">
        <v>24</v>
      </c>
      <c r="C15" s="51" t="e">
        <f>+#REF!</f>
        <v>#REF!</v>
      </c>
      <c r="D15" s="12" t="e">
        <f>+#REF!</f>
        <v>#REF!</v>
      </c>
      <c r="E15" s="52" t="e">
        <f>+#REF!</f>
        <v>#REF!</v>
      </c>
      <c r="F15" s="12" t="e">
        <f>+#REF!</f>
        <v>#REF!</v>
      </c>
      <c r="G15" s="57" t="e">
        <f>+#REF!</f>
        <v>#REF!</v>
      </c>
      <c r="H15" s="58" t="e">
        <f>+#REF!</f>
        <v>#REF!</v>
      </c>
      <c r="I15" s="52" t="e">
        <f>+#REF!</f>
        <v>#REF!</v>
      </c>
      <c r="J15" s="12" t="e">
        <f>+#REF!</f>
        <v>#REF!</v>
      </c>
      <c r="K15" s="53" t="e">
        <f>+#REF!</f>
        <v>#REF!</v>
      </c>
      <c r="L15" s="12" t="e">
        <f>+#REF!</f>
        <v>#REF!</v>
      </c>
    </row>
    <row r="16" spans="2:12" ht="15">
      <c r="B16" s="3" t="s">
        <v>25</v>
      </c>
      <c r="D16" s="41"/>
      <c r="F16" s="41"/>
      <c r="H16" s="41"/>
      <c r="J16" s="41"/>
      <c r="L16" s="41"/>
    </row>
    <row r="17" spans="4:12" ht="15.75" thickBot="1">
      <c r="D17" s="41"/>
      <c r="F17" s="41"/>
      <c r="H17" s="41"/>
      <c r="I17" s="42" t="s">
        <v>11</v>
      </c>
      <c r="J17" s="42"/>
      <c r="L17" s="41"/>
    </row>
    <row r="18" spans="2:12" ht="15" customHeight="1">
      <c r="B18" s="29"/>
      <c r="E18" s="29"/>
      <c r="H18" s="41"/>
      <c r="I18" s="349" t="s">
        <v>30</v>
      </c>
      <c r="J18" s="351" t="s">
        <v>37</v>
      </c>
      <c r="K18" s="352"/>
      <c r="L18" s="353" t="s">
        <v>40</v>
      </c>
    </row>
    <row r="19" spans="2:12" ht="24" customHeight="1">
      <c r="B19" s="29"/>
      <c r="E19" s="29"/>
      <c r="H19" s="41"/>
      <c r="I19" s="350"/>
      <c r="J19" s="342"/>
      <c r="K19" s="343"/>
      <c r="L19" s="345"/>
    </row>
    <row r="20" spans="8:12" ht="21.75" customHeight="1">
      <c r="H20" s="41"/>
      <c r="I20" s="339" t="s">
        <v>32</v>
      </c>
      <c r="J20" s="340" t="s">
        <v>38</v>
      </c>
      <c r="K20" s="341"/>
      <c r="L20" s="344" t="s">
        <v>40</v>
      </c>
    </row>
    <row r="21" spans="2:12" ht="15" customHeight="1">
      <c r="B21" s="30"/>
      <c r="E21" s="30"/>
      <c r="H21" s="41"/>
      <c r="I21" s="339"/>
      <c r="J21" s="342"/>
      <c r="K21" s="343"/>
      <c r="L21" s="345"/>
    </row>
    <row r="22" spans="2:12" ht="12.75" customHeight="1">
      <c r="B22" s="30"/>
      <c r="E22" s="30"/>
      <c r="H22" s="41"/>
      <c r="I22" s="346" t="s">
        <v>31</v>
      </c>
      <c r="J22" s="348" t="s">
        <v>39</v>
      </c>
      <c r="K22" s="348"/>
      <c r="L22" s="344" t="s">
        <v>40</v>
      </c>
    </row>
    <row r="23" spans="2:12" ht="21.75" customHeight="1">
      <c r="B23" s="43"/>
      <c r="H23" s="41"/>
      <c r="I23" s="347"/>
      <c r="J23" s="348"/>
      <c r="K23" s="348"/>
      <c r="L23" s="345"/>
    </row>
    <row r="24" spans="2:12" ht="19.5" customHeight="1">
      <c r="B24" s="43"/>
      <c r="H24" s="41"/>
      <c r="I24" s="326"/>
      <c r="J24" s="354"/>
      <c r="K24" s="355"/>
      <c r="L24" s="359"/>
    </row>
    <row r="25" spans="8:12" ht="12.75" customHeight="1">
      <c r="H25" s="41"/>
      <c r="I25" s="326"/>
      <c r="J25" s="342"/>
      <c r="K25" s="343"/>
      <c r="L25" s="359"/>
    </row>
    <row r="26" spans="2:12" ht="21" customHeight="1">
      <c r="B26" s="30"/>
      <c r="H26" s="41"/>
      <c r="I26" s="326"/>
      <c r="J26" s="361"/>
      <c r="K26" s="361"/>
      <c r="L26" s="359"/>
    </row>
    <row r="27" spans="2:12" ht="15" customHeight="1" thickBot="1">
      <c r="B27" s="30"/>
      <c r="H27" s="41"/>
      <c r="I27" s="360"/>
      <c r="J27" s="362"/>
      <c r="K27" s="362"/>
      <c r="L27" s="363"/>
    </row>
    <row r="28" spans="4:12" ht="12.75" customHeight="1">
      <c r="D28" s="41"/>
      <c r="F28" s="41"/>
      <c r="H28" s="41"/>
      <c r="I28" s="333" t="s">
        <v>33</v>
      </c>
      <c r="J28" s="334"/>
      <c r="K28" s="334"/>
      <c r="L28" s="335"/>
    </row>
    <row r="29" spans="4:12" ht="12.75" customHeight="1" thickBot="1">
      <c r="D29" s="41"/>
      <c r="F29" s="41"/>
      <c r="H29" s="41"/>
      <c r="I29" s="333"/>
      <c r="J29" s="334"/>
      <c r="K29" s="334"/>
      <c r="L29" s="335"/>
    </row>
    <row r="30" spans="4:12" ht="21.75" customHeight="1">
      <c r="D30" s="41"/>
      <c r="F30" s="41"/>
      <c r="H30" s="41"/>
      <c r="I30" s="356" t="s">
        <v>30</v>
      </c>
      <c r="J30" s="357" t="s">
        <v>34</v>
      </c>
      <c r="K30" s="358"/>
      <c r="L30" s="285" t="s">
        <v>40</v>
      </c>
    </row>
    <row r="31" spans="4:12" ht="13.5" customHeight="1">
      <c r="D31" s="41"/>
      <c r="F31" s="41"/>
      <c r="H31" s="41"/>
      <c r="I31" s="325"/>
      <c r="J31" s="337"/>
      <c r="K31" s="338"/>
      <c r="L31" s="286"/>
    </row>
    <row r="32" spans="4:12" ht="26.25" customHeight="1">
      <c r="D32" s="41"/>
      <c r="F32" s="41"/>
      <c r="H32" s="41"/>
      <c r="I32" s="336" t="s">
        <v>32</v>
      </c>
      <c r="J32" s="289" t="s">
        <v>35</v>
      </c>
      <c r="K32" s="290"/>
      <c r="L32" s="295" t="s">
        <v>40</v>
      </c>
    </row>
    <row r="33" spans="9:13" ht="21.75" customHeight="1">
      <c r="I33" s="336"/>
      <c r="J33" s="337"/>
      <c r="K33" s="338"/>
      <c r="L33" s="286"/>
      <c r="M33" s="327"/>
    </row>
    <row r="34" spans="9:13" ht="15.75" customHeight="1">
      <c r="I34" s="324" t="s">
        <v>31</v>
      </c>
      <c r="J34" s="299" t="s">
        <v>36</v>
      </c>
      <c r="K34" s="299"/>
      <c r="L34" s="295" t="s">
        <v>40</v>
      </c>
      <c r="M34" s="327"/>
    </row>
    <row r="35" spans="9:12" ht="13.5" customHeight="1" thickBot="1">
      <c r="I35" s="330"/>
      <c r="J35" s="331"/>
      <c r="K35" s="331"/>
      <c r="L35" s="332"/>
    </row>
  </sheetData>
  <sheetProtection/>
  <mergeCells count="31">
    <mergeCell ref="L20:L21"/>
    <mergeCell ref="L22:L23"/>
    <mergeCell ref="L24:L25"/>
    <mergeCell ref="L26:L27"/>
    <mergeCell ref="L28:L29"/>
    <mergeCell ref="J32:K33"/>
    <mergeCell ref="L32:L33"/>
    <mergeCell ref="J22:K23"/>
    <mergeCell ref="M33:M34"/>
    <mergeCell ref="L30:L31"/>
    <mergeCell ref="I32:I33"/>
    <mergeCell ref="J24:K25"/>
    <mergeCell ref="J26:K27"/>
    <mergeCell ref="J28:K29"/>
    <mergeCell ref="L34:L35"/>
    <mergeCell ref="I34:I35"/>
    <mergeCell ref="J34:K35"/>
    <mergeCell ref="A4:M4"/>
    <mergeCell ref="A6:M6"/>
    <mergeCell ref="A7:M7"/>
    <mergeCell ref="I18:I19"/>
    <mergeCell ref="J18:K19"/>
    <mergeCell ref="L18:L19"/>
    <mergeCell ref="I22:I23"/>
    <mergeCell ref="I24:I25"/>
    <mergeCell ref="I26:I27"/>
    <mergeCell ref="I20:I21"/>
    <mergeCell ref="J20:K21"/>
    <mergeCell ref="I30:I31"/>
    <mergeCell ref="J30:K31"/>
    <mergeCell ref="I28:I2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4"/>
  <sheetViews>
    <sheetView showZeros="0" zoomScale="70" zoomScaleNormal="70" workbookViewId="0" topLeftCell="A1">
      <selection activeCell="E9" sqref="E9:F10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0.71093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0.7109375" style="10" customWidth="1"/>
    <col min="11" max="11" width="35.5742187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19"/>
      <c r="F1" s="19"/>
      <c r="G1" s="19"/>
      <c r="H1" s="19"/>
      <c r="I1" s="19"/>
      <c r="J1" s="20"/>
      <c r="K1" s="19"/>
      <c r="L1" s="21"/>
      <c r="M1" s="19"/>
      <c r="N1" s="21"/>
      <c r="O1" s="19"/>
      <c r="P1" s="19"/>
      <c r="Q1" s="19"/>
      <c r="R1" s="19"/>
    </row>
    <row r="2" spans="4:18" ht="15">
      <c r="D2" s="18"/>
      <c r="E2" s="19"/>
      <c r="F2" s="19"/>
      <c r="G2" s="19"/>
      <c r="H2" s="19"/>
      <c r="I2" s="22"/>
      <c r="J2" s="20"/>
      <c r="K2" s="29"/>
      <c r="L2" s="21"/>
      <c r="M2" s="19"/>
      <c r="N2" s="21"/>
      <c r="O2" s="19"/>
      <c r="P2" s="19"/>
      <c r="Q2" s="19"/>
      <c r="R2" s="19"/>
    </row>
    <row r="3" spans="4:18" ht="18.75">
      <c r="D3" s="18"/>
      <c r="E3" s="23"/>
      <c r="F3" s="23"/>
      <c r="G3" s="23"/>
      <c r="H3" s="23"/>
      <c r="I3" s="23"/>
      <c r="J3" s="23"/>
      <c r="K3" s="29" t="s">
        <v>10</v>
      </c>
      <c r="L3" s="23"/>
      <c r="M3" s="23"/>
      <c r="N3" s="23"/>
      <c r="O3" s="23"/>
      <c r="P3" s="23"/>
      <c r="Q3" s="23"/>
      <c r="R3" s="23"/>
    </row>
    <row r="4" spans="1:13" s="38" customFormat="1" ht="17.25">
      <c r="A4" s="306" t="s">
        <v>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s="38" customFormat="1" ht="16.5" customHeight="1">
      <c r="A5" s="39"/>
      <c r="B5" s="39"/>
      <c r="C5" s="39"/>
      <c r="D5" s="39"/>
      <c r="E5" s="39"/>
      <c r="F5" s="39"/>
      <c r="G5" s="39"/>
      <c r="H5" s="39"/>
      <c r="I5" s="39"/>
      <c r="J5" s="40"/>
      <c r="K5" s="40"/>
      <c r="L5" s="40"/>
      <c r="M5" s="40"/>
    </row>
    <row r="6" spans="1:13" s="38" customFormat="1" ht="49.5" customHeight="1">
      <c r="A6" s="307" t="s">
        <v>28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13" s="38" customFormat="1" ht="21" customHeight="1" thickBot="1">
      <c r="A7" s="308" t="s">
        <v>0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</row>
    <row r="8" spans="1:18" ht="15.75" thickBot="1">
      <c r="A8" s="15" t="s">
        <v>8</v>
      </c>
      <c r="B8" s="14" t="s">
        <v>9</v>
      </c>
      <c r="C8" s="26" t="s">
        <v>3</v>
      </c>
      <c r="D8" s="9"/>
      <c r="E8" s="16" t="s">
        <v>4</v>
      </c>
      <c r="F8" s="17"/>
      <c r="G8" s="8" t="s">
        <v>5</v>
      </c>
      <c r="H8" s="9"/>
      <c r="I8" s="16" t="s">
        <v>6</v>
      </c>
      <c r="J8" s="17"/>
      <c r="K8" s="8" t="s">
        <v>7</v>
      </c>
      <c r="L8" s="9"/>
      <c r="M8" s="24"/>
      <c r="N8" s="24"/>
      <c r="O8" s="24"/>
      <c r="P8" s="24"/>
      <c r="Q8" s="24"/>
      <c r="R8" s="24"/>
    </row>
    <row r="9" spans="1:12" ht="66.75" customHeight="1">
      <c r="A9" s="44" t="s">
        <v>12</v>
      </c>
      <c r="B9" s="34" t="s">
        <v>13</v>
      </c>
      <c r="C9" s="48" t="e">
        <f>+#REF!</f>
        <v>#REF!</v>
      </c>
      <c r="D9" s="11" t="e">
        <f>+#REF!</f>
        <v>#REF!</v>
      </c>
      <c r="E9" s="55" t="e">
        <f>+#REF!</f>
        <v>#REF!</v>
      </c>
      <c r="F9" s="56" t="e">
        <f>+#REF!</f>
        <v>#REF!</v>
      </c>
      <c r="G9" s="49" t="e">
        <f>+#REF!</f>
        <v>#REF!</v>
      </c>
      <c r="H9" s="11" t="e">
        <f>+#REF!</f>
        <v>#REF!</v>
      </c>
      <c r="I9" s="49" t="e">
        <f>+#REF!</f>
        <v>#REF!</v>
      </c>
      <c r="J9" s="11" t="e">
        <f>+#REF!</f>
        <v>#REF!</v>
      </c>
      <c r="K9" s="54" t="e">
        <f>+#REF!</f>
        <v>#REF!</v>
      </c>
      <c r="L9" s="31" t="e">
        <f>+#REF!</f>
        <v>#REF!</v>
      </c>
    </row>
    <row r="10" spans="1:12" ht="67.5" customHeight="1">
      <c r="A10" s="45" t="s">
        <v>14</v>
      </c>
      <c r="B10" s="35" t="s">
        <v>15</v>
      </c>
      <c r="C10" s="48" t="e">
        <f>+#REF!</f>
        <v>#REF!</v>
      </c>
      <c r="D10" s="11" t="e">
        <f>+#REF!</f>
        <v>#REF!</v>
      </c>
      <c r="E10" s="55" t="e">
        <f>+#REF!</f>
        <v>#REF!</v>
      </c>
      <c r="F10" s="56" t="e">
        <f>+#REF!</f>
        <v>#REF!</v>
      </c>
      <c r="G10" s="49" t="e">
        <f>+#REF!</f>
        <v>#REF!</v>
      </c>
      <c r="H10" s="11" t="e">
        <f>+#REF!</f>
        <v>#REF!</v>
      </c>
      <c r="I10" s="49" t="e">
        <f>+#REF!</f>
        <v>#REF!</v>
      </c>
      <c r="J10" s="11" t="e">
        <f>+#REF!</f>
        <v>#REF!</v>
      </c>
      <c r="K10" s="50" t="e">
        <f>+#REF!</f>
        <v>#REF!</v>
      </c>
      <c r="L10" s="11" t="e">
        <f>+#REF!</f>
        <v>#REF!</v>
      </c>
    </row>
    <row r="11" spans="1:12" ht="19.5" customHeight="1">
      <c r="A11" s="45" t="s">
        <v>2</v>
      </c>
      <c r="B11" s="35" t="s">
        <v>16</v>
      </c>
      <c r="C11" s="48" t="e">
        <f>+#REF!</f>
        <v>#REF!</v>
      </c>
      <c r="D11" s="11" t="e">
        <f>+#REF!</f>
        <v>#REF!</v>
      </c>
      <c r="E11" s="49" t="e">
        <f>+#REF!</f>
        <v>#REF!</v>
      </c>
      <c r="F11" s="11" t="e">
        <f>+#REF!</f>
        <v>#REF!</v>
      </c>
      <c r="G11" s="49" t="e">
        <f>+#REF!</f>
        <v>#REF!</v>
      </c>
      <c r="H11" s="11" t="e">
        <f>+#REF!</f>
        <v>#REF!</v>
      </c>
      <c r="I11" s="49" t="e">
        <f>+#REF!</f>
        <v>#REF!</v>
      </c>
      <c r="J11" s="11" t="e">
        <f>+#REF!</f>
        <v>#REF!</v>
      </c>
      <c r="K11" s="50" t="e">
        <f>+#REF!</f>
        <v>#REF!</v>
      </c>
      <c r="L11" s="11" t="e">
        <f>+#REF!</f>
        <v>#REF!</v>
      </c>
    </row>
    <row r="12" spans="1:12" ht="66" customHeight="1">
      <c r="A12" s="45" t="s">
        <v>17</v>
      </c>
      <c r="B12" s="35" t="s">
        <v>18</v>
      </c>
      <c r="C12" s="27" t="e">
        <f>+#REF!</f>
        <v>#REF!</v>
      </c>
      <c r="D12" s="11" t="e">
        <f>+#REF!</f>
        <v>#REF!</v>
      </c>
      <c r="E12" s="4" t="e">
        <f>+#REF!</f>
        <v>#REF!</v>
      </c>
      <c r="F12" s="11" t="e">
        <f>+#REF!</f>
        <v>#REF!</v>
      </c>
      <c r="G12" s="4" t="e">
        <f>+#REF!</f>
        <v>#REF!</v>
      </c>
      <c r="H12" s="11" t="e">
        <f>+#REF!</f>
        <v>#REF!</v>
      </c>
      <c r="I12" s="4" t="e">
        <f>+#REF!</f>
        <v>#REF!</v>
      </c>
      <c r="J12" s="11" t="e">
        <f>+#REF!</f>
        <v>#REF!</v>
      </c>
      <c r="K12" s="6" t="e">
        <f>+#REF!</f>
        <v>#REF!</v>
      </c>
      <c r="L12" s="11" t="e">
        <f>+#REF!</f>
        <v>#REF!</v>
      </c>
    </row>
    <row r="13" spans="1:12" ht="61.5" customHeight="1">
      <c r="A13" s="46" t="s">
        <v>19</v>
      </c>
      <c r="B13" s="35" t="s">
        <v>20</v>
      </c>
      <c r="C13" s="27" t="e">
        <f>+#REF!</f>
        <v>#REF!</v>
      </c>
      <c r="D13" s="11" t="e">
        <f>+#REF!</f>
        <v>#REF!</v>
      </c>
      <c r="E13" s="4" t="e">
        <f>+#REF!</f>
        <v>#REF!</v>
      </c>
      <c r="F13" s="11" t="e">
        <f>+#REF!</f>
        <v>#REF!</v>
      </c>
      <c r="G13" s="4" t="e">
        <f>+#REF!</f>
        <v>#REF!</v>
      </c>
      <c r="H13" s="11" t="e">
        <f>+#REF!</f>
        <v>#REF!</v>
      </c>
      <c r="I13" s="4" t="e">
        <f>+#REF!</f>
        <v>#REF!</v>
      </c>
      <c r="J13" s="11" t="e">
        <f>+#REF!</f>
        <v>#REF!</v>
      </c>
      <c r="K13" s="6" t="e">
        <f>+#REF!</f>
        <v>#REF!</v>
      </c>
      <c r="L13" s="11" t="e">
        <f>+#REF!</f>
        <v>#REF!</v>
      </c>
    </row>
    <row r="14" spans="1:12" ht="65.25" customHeight="1">
      <c r="A14" s="45" t="s">
        <v>21</v>
      </c>
      <c r="B14" s="36" t="s">
        <v>22</v>
      </c>
      <c r="C14" s="27" t="e">
        <f>+#REF!</f>
        <v>#REF!</v>
      </c>
      <c r="D14" s="11" t="e">
        <f>+#REF!</f>
        <v>#REF!</v>
      </c>
      <c r="E14" s="4" t="e">
        <f>+#REF!</f>
        <v>#REF!</v>
      </c>
      <c r="F14" s="11" t="e">
        <f>+#REF!</f>
        <v>#REF!</v>
      </c>
      <c r="G14" s="4" t="e">
        <f>+#REF!</f>
        <v>#REF!</v>
      </c>
      <c r="H14" s="11" t="e">
        <f>+#REF!</f>
        <v>#REF!</v>
      </c>
      <c r="I14" s="4" t="e">
        <f>+#REF!</f>
        <v>#REF!</v>
      </c>
      <c r="J14" s="11" t="e">
        <f>+#REF!</f>
        <v>#REF!</v>
      </c>
      <c r="K14" s="6" t="e">
        <f>+#REF!</f>
        <v>#REF!</v>
      </c>
      <c r="L14" s="11" t="e">
        <f>+#REF!</f>
        <v>#REF!</v>
      </c>
    </row>
    <row r="15" spans="1:12" ht="74.25" customHeight="1" thickBot="1">
      <c r="A15" s="47" t="s">
        <v>23</v>
      </c>
      <c r="B15" s="37" t="s">
        <v>24</v>
      </c>
      <c r="C15" s="28" t="e">
        <f>+#REF!</f>
        <v>#REF!</v>
      </c>
      <c r="D15" s="12" t="e">
        <f>+#REF!</f>
        <v>#REF!</v>
      </c>
      <c r="E15" s="5" t="e">
        <f>+#REF!</f>
        <v>#REF!</v>
      </c>
      <c r="F15" s="12" t="e">
        <f>+#REF!</f>
        <v>#REF!</v>
      </c>
      <c r="G15" s="5" t="e">
        <f>+#REF!</f>
        <v>#REF!</v>
      </c>
      <c r="H15" s="12" t="e">
        <f>+#REF!</f>
        <v>#REF!</v>
      </c>
      <c r="I15" s="5" t="e">
        <f>+#REF!</f>
        <v>#REF!</v>
      </c>
      <c r="J15" s="12" t="e">
        <f>+#REF!</f>
        <v>#REF!</v>
      </c>
      <c r="K15" s="7" t="e">
        <f>+#REF!</f>
        <v>#REF!</v>
      </c>
      <c r="L15" s="12" t="e">
        <f>+#REF!</f>
        <v>#REF!</v>
      </c>
    </row>
    <row r="16" spans="2:12" ht="15">
      <c r="B16" s="3" t="s">
        <v>25</v>
      </c>
      <c r="D16" s="41"/>
      <c r="F16" s="41"/>
      <c r="H16" s="41"/>
      <c r="J16" s="41"/>
      <c r="L16" s="41"/>
    </row>
    <row r="17" spans="4:12" ht="15.75" thickBot="1">
      <c r="D17" s="41"/>
      <c r="F17" s="41"/>
      <c r="H17" s="41"/>
      <c r="I17" s="42" t="s">
        <v>11</v>
      </c>
      <c r="J17" s="42"/>
      <c r="L17" s="41"/>
    </row>
    <row r="18" spans="2:12" ht="13.5">
      <c r="B18" s="29"/>
      <c r="E18" s="29"/>
      <c r="H18" s="41"/>
      <c r="I18" s="309"/>
      <c r="J18" s="365"/>
      <c r="K18" s="365"/>
      <c r="L18" s="366"/>
    </row>
    <row r="19" spans="2:12" ht="24" customHeight="1">
      <c r="B19" s="29"/>
      <c r="E19" s="29"/>
      <c r="H19" s="41"/>
      <c r="I19" s="310"/>
      <c r="J19" s="348"/>
      <c r="K19" s="348"/>
      <c r="L19" s="367"/>
    </row>
    <row r="20" spans="8:12" ht="12.75">
      <c r="H20" s="41"/>
      <c r="I20" s="339"/>
      <c r="J20" s="361"/>
      <c r="K20" s="361"/>
      <c r="L20" s="359"/>
    </row>
    <row r="21" spans="2:12" ht="13.5">
      <c r="B21" s="30"/>
      <c r="E21" s="30"/>
      <c r="H21" s="41"/>
      <c r="I21" s="339"/>
      <c r="J21" s="361"/>
      <c r="K21" s="361"/>
      <c r="L21" s="359"/>
    </row>
    <row r="22" spans="2:12" ht="12.75" customHeight="1">
      <c r="B22" s="30"/>
      <c r="E22" s="30"/>
      <c r="H22" s="41"/>
      <c r="I22" s="368"/>
      <c r="J22" s="348"/>
      <c r="K22" s="348"/>
      <c r="L22" s="372"/>
    </row>
    <row r="23" spans="2:12" ht="21.75" customHeight="1">
      <c r="B23" s="43"/>
      <c r="H23" s="41"/>
      <c r="I23" s="369"/>
      <c r="J23" s="348"/>
      <c r="K23" s="348"/>
      <c r="L23" s="372"/>
    </row>
    <row r="24" spans="2:12" ht="19.5" customHeight="1">
      <c r="B24" s="43"/>
      <c r="H24" s="41"/>
      <c r="I24" s="326"/>
      <c r="J24" s="361"/>
      <c r="K24" s="361"/>
      <c r="L24" s="359"/>
    </row>
    <row r="25" spans="8:12" ht="12.75">
      <c r="H25" s="41"/>
      <c r="I25" s="326"/>
      <c r="J25" s="361"/>
      <c r="K25" s="361"/>
      <c r="L25" s="359"/>
    </row>
    <row r="26" spans="2:12" ht="21" customHeight="1">
      <c r="B26" s="30"/>
      <c r="H26" s="41"/>
      <c r="I26" s="326"/>
      <c r="J26" s="361"/>
      <c r="K26" s="361"/>
      <c r="L26" s="359"/>
    </row>
    <row r="27" spans="2:12" ht="13.5">
      <c r="B27" s="30"/>
      <c r="H27" s="41"/>
      <c r="I27" s="326"/>
      <c r="J27" s="361"/>
      <c r="K27" s="361"/>
      <c r="L27" s="359"/>
    </row>
    <row r="28" spans="4:12" ht="12.75">
      <c r="D28" s="41"/>
      <c r="F28" s="41"/>
      <c r="H28" s="41"/>
      <c r="I28" s="339"/>
      <c r="J28" s="361"/>
      <c r="K28" s="361"/>
      <c r="L28" s="359"/>
    </row>
    <row r="29" spans="4:12" ht="12.75">
      <c r="D29" s="41"/>
      <c r="F29" s="41"/>
      <c r="H29" s="41"/>
      <c r="I29" s="339"/>
      <c r="J29" s="361"/>
      <c r="K29" s="361"/>
      <c r="L29" s="359"/>
    </row>
    <row r="30" spans="4:12" ht="12.75">
      <c r="D30" s="41"/>
      <c r="F30" s="41"/>
      <c r="H30" s="41"/>
      <c r="I30" s="339"/>
      <c r="J30" s="361"/>
      <c r="K30" s="361"/>
      <c r="L30" s="359"/>
    </row>
    <row r="31" spans="4:12" ht="13.5" thickBot="1">
      <c r="D31" s="41"/>
      <c r="F31" s="41"/>
      <c r="H31" s="41"/>
      <c r="I31" s="364"/>
      <c r="J31" s="362"/>
      <c r="K31" s="362"/>
      <c r="L31" s="363"/>
    </row>
    <row r="32" spans="4:12" ht="12.75">
      <c r="D32" s="41"/>
      <c r="F32" s="41"/>
      <c r="H32" s="41"/>
      <c r="J32" s="41"/>
      <c r="L32" s="41"/>
    </row>
    <row r="33" spans="9:13" ht="14.25" customHeight="1">
      <c r="I33" s="370"/>
      <c r="J33" s="371"/>
      <c r="K33" s="371"/>
      <c r="L33" s="335"/>
      <c r="M33" s="327"/>
    </row>
    <row r="34" spans="9:13" ht="15.75" customHeight="1">
      <c r="I34" s="370"/>
      <c r="J34" s="371"/>
      <c r="K34" s="371"/>
      <c r="L34" s="335"/>
      <c r="M34" s="327"/>
    </row>
  </sheetData>
  <sheetProtection/>
  <mergeCells count="28">
    <mergeCell ref="M33:M34"/>
    <mergeCell ref="I22:I23"/>
    <mergeCell ref="I33:I34"/>
    <mergeCell ref="J33:K34"/>
    <mergeCell ref="J20:K21"/>
    <mergeCell ref="J22:K23"/>
    <mergeCell ref="L20:L21"/>
    <mergeCell ref="L22:L23"/>
    <mergeCell ref="L33:L34"/>
    <mergeCell ref="I20:I21"/>
    <mergeCell ref="A4:M4"/>
    <mergeCell ref="A6:M6"/>
    <mergeCell ref="A7:M7"/>
    <mergeCell ref="I18:I19"/>
    <mergeCell ref="J18:K19"/>
    <mergeCell ref="L18:L19"/>
    <mergeCell ref="I24:I25"/>
    <mergeCell ref="J24:K25"/>
    <mergeCell ref="L24:L25"/>
    <mergeCell ref="I26:I27"/>
    <mergeCell ref="J26:K27"/>
    <mergeCell ref="L26:L27"/>
    <mergeCell ref="I28:I29"/>
    <mergeCell ref="J28:K29"/>
    <mergeCell ref="L28:L29"/>
    <mergeCell ref="I30:I31"/>
    <mergeCell ref="J30:K31"/>
    <mergeCell ref="L30:L3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39"/>
  <sheetViews>
    <sheetView showZeros="0" zoomScale="50" zoomScaleNormal="50" zoomScalePageLayoutView="0" workbookViewId="0" topLeftCell="A1">
      <selection activeCell="R13" sqref="R13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0.71093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41.8515625" style="2" customWidth="1"/>
    <col min="8" max="8" width="12.00390625" style="10" customWidth="1"/>
    <col min="9" max="9" width="36.7109375" style="2" customWidth="1"/>
    <col min="10" max="10" width="12.140625" style="10" customWidth="1"/>
    <col min="11" max="11" width="37.0039062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19"/>
      <c r="F1" s="19"/>
      <c r="G1" s="19"/>
      <c r="H1" s="19"/>
      <c r="I1" s="19"/>
      <c r="J1" s="20"/>
      <c r="K1" s="19"/>
      <c r="L1" s="21"/>
      <c r="M1" s="19"/>
      <c r="N1" s="21"/>
      <c r="O1" s="19"/>
      <c r="P1" s="19"/>
      <c r="Q1" s="19"/>
      <c r="R1" s="19"/>
    </row>
    <row r="2" spans="4:18" ht="15">
      <c r="D2" s="18"/>
      <c r="E2" s="19"/>
      <c r="F2" s="19"/>
      <c r="G2" s="19"/>
      <c r="H2" s="19"/>
      <c r="I2" s="22"/>
      <c r="J2" s="20"/>
      <c r="K2" s="29"/>
      <c r="L2" s="21"/>
      <c r="M2" s="19"/>
      <c r="N2" s="21"/>
      <c r="O2" s="19"/>
      <c r="P2" s="19"/>
      <c r="Q2" s="19"/>
      <c r="R2" s="19"/>
    </row>
    <row r="3" spans="4:18" ht="18.75">
      <c r="D3" s="18"/>
      <c r="E3" s="23"/>
      <c r="F3" s="23"/>
      <c r="G3" s="23"/>
      <c r="H3" s="23"/>
      <c r="I3" s="23"/>
      <c r="J3" s="23"/>
      <c r="K3" s="29" t="s">
        <v>10</v>
      </c>
      <c r="L3" s="23"/>
      <c r="M3" s="23"/>
      <c r="N3" s="23"/>
      <c r="O3" s="23"/>
      <c r="P3" s="23"/>
      <c r="Q3" s="23"/>
      <c r="R3" s="23"/>
    </row>
    <row r="4" spans="1:13" s="38" customFormat="1" ht="17.25">
      <c r="A4" s="306" t="s">
        <v>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s="38" customFormat="1" ht="16.5" customHeight="1">
      <c r="A5" s="39"/>
      <c r="B5" s="39"/>
      <c r="C5" s="39"/>
      <c r="D5" s="39"/>
      <c r="E5" s="39"/>
      <c r="F5" s="39"/>
      <c r="G5" s="39"/>
      <c r="H5" s="39"/>
      <c r="I5" s="39"/>
      <c r="J5" s="40"/>
      <c r="K5" s="40"/>
      <c r="L5" s="40"/>
      <c r="M5" s="40"/>
    </row>
    <row r="6" spans="1:13" s="38" customFormat="1" ht="49.5" customHeight="1">
      <c r="A6" s="307" t="s">
        <v>43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13" s="38" customFormat="1" ht="21" customHeight="1" thickBot="1">
      <c r="A7" s="308" t="s">
        <v>0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</row>
    <row r="8" spans="1:18" ht="15.75" thickBot="1">
      <c r="A8" s="15" t="s">
        <v>8</v>
      </c>
      <c r="B8" s="14" t="s">
        <v>9</v>
      </c>
      <c r="C8" s="26" t="s">
        <v>3</v>
      </c>
      <c r="D8" s="69" t="s">
        <v>41</v>
      </c>
      <c r="E8" s="16" t="s">
        <v>4</v>
      </c>
      <c r="F8" s="69" t="s">
        <v>41</v>
      </c>
      <c r="G8" s="8" t="s">
        <v>5</v>
      </c>
      <c r="H8" s="69" t="s">
        <v>41</v>
      </c>
      <c r="I8" s="16" t="s">
        <v>6</v>
      </c>
      <c r="J8" s="69" t="s">
        <v>41</v>
      </c>
      <c r="K8" s="8" t="s">
        <v>7</v>
      </c>
      <c r="L8" s="69" t="s">
        <v>41</v>
      </c>
      <c r="M8" s="24"/>
      <c r="N8" s="24"/>
      <c r="O8" s="24"/>
      <c r="P8" s="24"/>
      <c r="Q8" s="24"/>
      <c r="R8" s="24"/>
    </row>
    <row r="9" spans="1:12" ht="108" customHeight="1">
      <c r="A9" s="44" t="s">
        <v>12</v>
      </c>
      <c r="B9" s="34" t="s">
        <v>13</v>
      </c>
      <c r="C9" s="77" t="e">
        <f>+#REF!</f>
        <v>#REF!</v>
      </c>
      <c r="D9" s="62" t="e">
        <f>+#REF!</f>
        <v>#REF!</v>
      </c>
      <c r="E9" s="61" t="e">
        <f>+#REF!</f>
        <v>#REF!</v>
      </c>
      <c r="F9" s="62" t="e">
        <f>+#REF!</f>
        <v>#REF!</v>
      </c>
      <c r="G9" s="61" t="e">
        <f>+#REF!</f>
        <v>#REF!</v>
      </c>
      <c r="H9" s="62" t="e">
        <f>+#REF!</f>
        <v>#REF!</v>
      </c>
      <c r="I9" s="61" t="e">
        <f>+#REF!</f>
        <v>#REF!</v>
      </c>
      <c r="J9" s="62" t="e">
        <f>+#REF!</f>
        <v>#REF!</v>
      </c>
      <c r="K9" s="78" t="e">
        <f>+#REF!</f>
        <v>#REF!</v>
      </c>
      <c r="L9" s="73" t="e">
        <f>+#REF!</f>
        <v>#REF!</v>
      </c>
    </row>
    <row r="10" spans="1:12" ht="105" customHeight="1">
      <c r="A10" s="45" t="s">
        <v>14</v>
      </c>
      <c r="B10" s="35" t="s">
        <v>15</v>
      </c>
      <c r="C10" s="77" t="e">
        <f>+#REF!</f>
        <v>#REF!</v>
      </c>
      <c r="D10" s="62" t="e">
        <f>+#REF!</f>
        <v>#REF!</v>
      </c>
      <c r="E10" s="61" t="e">
        <f>+#REF!</f>
        <v>#REF!</v>
      </c>
      <c r="F10" s="62" t="e">
        <f>+#REF!</f>
        <v>#REF!</v>
      </c>
      <c r="G10" s="61" t="e">
        <f>+#REF!</f>
        <v>#REF!</v>
      </c>
      <c r="H10" s="62" t="e">
        <f>+#REF!</f>
        <v>#REF!</v>
      </c>
      <c r="I10" s="61" t="e">
        <f>+#REF!</f>
        <v>#REF!</v>
      </c>
      <c r="J10" s="62" t="e">
        <f>+#REF!</f>
        <v>#REF!</v>
      </c>
      <c r="K10" s="76" t="e">
        <f>+#REF!</f>
        <v>#REF!</v>
      </c>
      <c r="L10" s="62" t="e">
        <f>+#REF!</f>
        <v>#REF!</v>
      </c>
    </row>
    <row r="11" spans="1:12" ht="19.5" customHeight="1">
      <c r="A11" s="45" t="s">
        <v>2</v>
      </c>
      <c r="B11" s="35" t="s">
        <v>16</v>
      </c>
      <c r="C11" s="77" t="e">
        <f>+#REF!</f>
        <v>#REF!</v>
      </c>
      <c r="D11" s="62" t="e">
        <f>+#REF!</f>
        <v>#REF!</v>
      </c>
      <c r="E11" s="61" t="e">
        <f>+#REF!</f>
        <v>#REF!</v>
      </c>
      <c r="F11" s="62" t="e">
        <f>+#REF!</f>
        <v>#REF!</v>
      </c>
      <c r="G11" s="61" t="e">
        <f>+#REF!</f>
        <v>#REF!</v>
      </c>
      <c r="H11" s="62" t="e">
        <f>+#REF!</f>
        <v>#REF!</v>
      </c>
      <c r="I11" s="61" t="e">
        <f>+#REF!</f>
        <v>#REF!</v>
      </c>
      <c r="J11" s="62" t="e">
        <f>+#REF!</f>
        <v>#REF!</v>
      </c>
      <c r="K11" s="76" t="e">
        <f>+#REF!</f>
        <v>#REF!</v>
      </c>
      <c r="L11" s="62" t="e">
        <f>+#REF!</f>
        <v>#REF!</v>
      </c>
    </row>
    <row r="12" spans="1:12" ht="137.25" customHeight="1">
      <c r="A12" s="45" t="s">
        <v>17</v>
      </c>
      <c r="B12" s="35" t="s">
        <v>18</v>
      </c>
      <c r="C12" s="77" t="e">
        <f>+#REF!</f>
        <v>#REF!</v>
      </c>
      <c r="D12" s="62" t="e">
        <f>+#REF!</f>
        <v>#REF!</v>
      </c>
      <c r="E12" s="61" t="e">
        <f>+#REF!</f>
        <v>#REF!</v>
      </c>
      <c r="F12" s="62" t="e">
        <f>+#REF!</f>
        <v>#REF!</v>
      </c>
      <c r="G12" s="61" t="e">
        <f>+#REF!</f>
        <v>#REF!</v>
      </c>
      <c r="H12" s="62" t="e">
        <f>+#REF!</f>
        <v>#REF!</v>
      </c>
      <c r="I12" s="61" t="e">
        <f>+#REF!</f>
        <v>#REF!</v>
      </c>
      <c r="J12" s="62" t="e">
        <f>+#REF!</f>
        <v>#REF!</v>
      </c>
      <c r="K12" s="76" t="e">
        <f>+#REF!</f>
        <v>#REF!</v>
      </c>
      <c r="L12" s="62" t="e">
        <f>+#REF!</f>
        <v>#REF!</v>
      </c>
    </row>
    <row r="13" spans="1:12" ht="141" customHeight="1">
      <c r="A13" s="46" t="s">
        <v>19</v>
      </c>
      <c r="B13" s="35" t="s">
        <v>20</v>
      </c>
      <c r="C13" s="77" t="e">
        <f>+#REF!</f>
        <v>#REF!</v>
      </c>
      <c r="D13" s="62" t="e">
        <f>+#REF!</f>
        <v>#REF!</v>
      </c>
      <c r="E13" s="61" t="e">
        <f>+#REF!</f>
        <v>#REF!</v>
      </c>
      <c r="F13" s="62" t="e">
        <f>+#REF!</f>
        <v>#REF!</v>
      </c>
      <c r="G13" s="61" t="e">
        <f>+#REF!</f>
        <v>#REF!</v>
      </c>
      <c r="H13" s="62" t="e">
        <f>+#REF!</f>
        <v>#REF!</v>
      </c>
      <c r="I13" s="61" t="e">
        <f>+#REF!</f>
        <v>#REF!</v>
      </c>
      <c r="J13" s="62" t="e">
        <f>+#REF!</f>
        <v>#REF!</v>
      </c>
      <c r="K13" s="76" t="e">
        <f>+#REF!</f>
        <v>#REF!</v>
      </c>
      <c r="L13" s="62" t="e">
        <f>+#REF!</f>
        <v>#REF!</v>
      </c>
    </row>
    <row r="14" spans="1:12" ht="65.25" customHeight="1">
      <c r="A14" s="45" t="s">
        <v>21</v>
      </c>
      <c r="B14" s="36" t="s">
        <v>22</v>
      </c>
      <c r="C14" s="77" t="e">
        <f>+#REF!</f>
        <v>#REF!</v>
      </c>
      <c r="D14" s="62" t="e">
        <f>+#REF!</f>
        <v>#REF!</v>
      </c>
      <c r="E14" s="61" t="e">
        <f>+#REF!</f>
        <v>#REF!</v>
      </c>
      <c r="F14" s="62" t="e">
        <f>+#REF!</f>
        <v>#REF!</v>
      </c>
      <c r="G14" s="61" t="e">
        <f>+#REF!</f>
        <v>#REF!</v>
      </c>
      <c r="H14" s="62" t="e">
        <f>+#REF!</f>
        <v>#REF!</v>
      </c>
      <c r="I14" s="61" t="e">
        <f>+#REF!</f>
        <v>#REF!</v>
      </c>
      <c r="J14" s="62" t="e">
        <f>+#REF!</f>
        <v>#REF!</v>
      </c>
      <c r="K14" s="76" t="e">
        <f>+#REF!</f>
        <v>#REF!</v>
      </c>
      <c r="L14" s="62" t="e">
        <f>+#REF!</f>
        <v>#REF!</v>
      </c>
    </row>
    <row r="15" spans="1:12" ht="74.25" customHeight="1" thickBot="1">
      <c r="A15" s="47" t="s">
        <v>23</v>
      </c>
      <c r="B15" s="37" t="s">
        <v>24</v>
      </c>
      <c r="C15" s="79" t="e">
        <f>+#REF!</f>
        <v>#REF!</v>
      </c>
      <c r="D15" s="67" t="e">
        <f>+#REF!</f>
        <v>#REF!</v>
      </c>
      <c r="E15" s="66" t="e">
        <f>+#REF!</f>
        <v>#REF!</v>
      </c>
      <c r="F15" s="67" t="e">
        <f>+#REF!</f>
        <v>#REF!</v>
      </c>
      <c r="G15" s="66" t="e">
        <f>+#REF!</f>
        <v>#REF!</v>
      </c>
      <c r="H15" s="67" t="e">
        <f>+#REF!</f>
        <v>#REF!</v>
      </c>
      <c r="I15" s="66" t="e">
        <f>+#REF!</f>
        <v>#REF!</v>
      </c>
      <c r="J15" s="67" t="e">
        <f>+#REF!</f>
        <v>#REF!</v>
      </c>
      <c r="K15" s="81" t="e">
        <f>+#REF!</f>
        <v>#REF!</v>
      </c>
      <c r="L15" s="67" t="e">
        <f>+#REF!</f>
        <v>#REF!</v>
      </c>
    </row>
    <row r="16" spans="2:12" ht="15">
      <c r="B16" s="3" t="s">
        <v>44</v>
      </c>
      <c r="D16" s="41"/>
      <c r="F16" s="41"/>
      <c r="H16" s="41"/>
      <c r="J16" s="41"/>
      <c r="L16" s="41"/>
    </row>
    <row r="17" spans="2:12" ht="15.75" thickBot="1">
      <c r="B17" s="3" t="s">
        <v>45</v>
      </c>
      <c r="D17" s="41"/>
      <c r="F17" s="41"/>
      <c r="H17" s="41"/>
      <c r="I17" s="42" t="s">
        <v>11</v>
      </c>
      <c r="J17" s="42"/>
      <c r="L17" s="41"/>
    </row>
    <row r="18" spans="2:12" ht="15" customHeight="1">
      <c r="B18" s="3" t="s">
        <v>46</v>
      </c>
      <c r="D18" s="41"/>
      <c r="F18" s="41"/>
      <c r="H18" s="41"/>
      <c r="I18" s="309"/>
      <c r="J18" s="311"/>
      <c r="K18" s="311"/>
      <c r="L18" s="312"/>
    </row>
    <row r="19" spans="2:12" ht="33" customHeight="1">
      <c r="B19" s="29"/>
      <c r="E19" s="29"/>
      <c r="H19" s="41"/>
      <c r="I19" s="310"/>
      <c r="J19" s="281"/>
      <c r="K19" s="281"/>
      <c r="L19" s="283"/>
    </row>
    <row r="20" spans="8:12" ht="18.75" customHeight="1">
      <c r="H20" s="41"/>
      <c r="I20" s="287"/>
      <c r="J20" s="281"/>
      <c r="K20" s="281"/>
      <c r="L20" s="279"/>
    </row>
    <row r="21" spans="2:12" ht="35.25" customHeight="1">
      <c r="B21" s="30"/>
      <c r="E21" s="30"/>
      <c r="H21" s="41"/>
      <c r="I21" s="287"/>
      <c r="J21" s="281"/>
      <c r="K21" s="281"/>
      <c r="L21" s="279"/>
    </row>
    <row r="22" spans="2:12" ht="12.75" customHeight="1">
      <c r="B22" s="30"/>
      <c r="E22" s="30"/>
      <c r="H22" s="41"/>
      <c r="I22" s="319"/>
      <c r="J22" s="375"/>
      <c r="K22" s="375"/>
      <c r="L22" s="279"/>
    </row>
    <row r="23" spans="2:12" ht="21.75" customHeight="1">
      <c r="B23" s="43"/>
      <c r="H23" s="41"/>
      <c r="I23" s="319"/>
      <c r="J23" s="375"/>
      <c r="K23" s="375"/>
      <c r="L23" s="279"/>
    </row>
    <row r="24" spans="2:12" ht="37.5" customHeight="1">
      <c r="B24" s="43"/>
      <c r="H24" s="41"/>
      <c r="I24" s="287"/>
      <c r="J24" s="374"/>
      <c r="K24" s="374"/>
      <c r="L24" s="283"/>
    </row>
    <row r="25" spans="8:12" ht="12.75" customHeight="1">
      <c r="H25" s="41"/>
      <c r="I25" s="287"/>
      <c r="J25" s="374"/>
      <c r="K25" s="374"/>
      <c r="L25" s="283"/>
    </row>
    <row r="26" spans="2:12" ht="21" customHeight="1">
      <c r="B26" s="30"/>
      <c r="H26" s="41"/>
      <c r="I26" s="326"/>
      <c r="J26" s="361"/>
      <c r="K26" s="361"/>
      <c r="L26" s="359"/>
    </row>
    <row r="27" spans="2:12" ht="14.25" thickBot="1">
      <c r="B27" s="30"/>
      <c r="H27" s="41"/>
      <c r="I27" s="360"/>
      <c r="J27" s="362"/>
      <c r="K27" s="362"/>
      <c r="L27" s="363"/>
    </row>
    <row r="28" spans="4:12" ht="12.75" customHeight="1">
      <c r="D28" s="41"/>
      <c r="F28" s="41"/>
      <c r="H28" s="41"/>
      <c r="I28" s="333"/>
      <c r="J28" s="334"/>
      <c r="K28" s="334"/>
      <c r="L28" s="335"/>
    </row>
    <row r="29" spans="4:12" ht="13.5" customHeight="1" thickBot="1">
      <c r="D29" s="41"/>
      <c r="F29" s="41"/>
      <c r="H29" s="41"/>
      <c r="I29" s="333"/>
      <c r="J29" s="334"/>
      <c r="K29" s="334"/>
      <c r="L29" s="335"/>
    </row>
    <row r="30" spans="4:12" ht="18.75" customHeight="1">
      <c r="D30" s="41"/>
      <c r="F30" s="41"/>
      <c r="H30" s="41"/>
      <c r="I30" s="317"/>
      <c r="J30" s="318"/>
      <c r="K30" s="318"/>
      <c r="L30" s="285"/>
    </row>
    <row r="31" spans="4:12" ht="12.75" customHeight="1">
      <c r="D31" s="41"/>
      <c r="F31" s="41"/>
      <c r="H31" s="41"/>
      <c r="I31" s="297"/>
      <c r="J31" s="300"/>
      <c r="K31" s="300"/>
      <c r="L31" s="286"/>
    </row>
    <row r="32" spans="4:12" ht="20.25" customHeight="1">
      <c r="D32" s="41"/>
      <c r="F32" s="41"/>
      <c r="H32" s="41"/>
      <c r="I32" s="324"/>
      <c r="J32" s="320"/>
      <c r="K32" s="321"/>
      <c r="L32" s="295"/>
    </row>
    <row r="33" spans="9:13" ht="14.25" customHeight="1">
      <c r="I33" s="325"/>
      <c r="J33" s="322"/>
      <c r="K33" s="323"/>
      <c r="L33" s="286"/>
      <c r="M33" s="327"/>
    </row>
    <row r="34" spans="9:13" ht="28.5" customHeight="1">
      <c r="I34" s="296"/>
      <c r="J34" s="300"/>
      <c r="K34" s="300"/>
      <c r="L34" s="301"/>
      <c r="M34" s="327"/>
    </row>
    <row r="35" spans="9:12" ht="13.5" customHeight="1">
      <c r="I35" s="296"/>
      <c r="J35" s="300"/>
      <c r="K35" s="300"/>
      <c r="L35" s="301"/>
    </row>
    <row r="36" spans="9:12" ht="18.75" customHeight="1">
      <c r="I36" s="296"/>
      <c r="J36" s="300"/>
      <c r="K36" s="300"/>
      <c r="L36" s="301"/>
    </row>
    <row r="37" spans="9:12" ht="13.5" customHeight="1">
      <c r="I37" s="296"/>
      <c r="J37" s="300"/>
      <c r="K37" s="300"/>
      <c r="L37" s="301"/>
    </row>
    <row r="38" spans="9:12" ht="12.75">
      <c r="I38" s="296"/>
      <c r="J38" s="300"/>
      <c r="K38" s="300"/>
      <c r="L38" s="301"/>
    </row>
    <row r="39" spans="9:12" ht="29.25" customHeight="1" thickBot="1">
      <c r="I39" s="314"/>
      <c r="J39" s="315"/>
      <c r="K39" s="315"/>
      <c r="L39" s="373"/>
    </row>
  </sheetData>
  <sheetProtection/>
  <mergeCells count="37">
    <mergeCell ref="A4:M4"/>
    <mergeCell ref="A6:M6"/>
    <mergeCell ref="A7:M7"/>
    <mergeCell ref="M33:M34"/>
    <mergeCell ref="I22:I23"/>
    <mergeCell ref="J30:K31"/>
    <mergeCell ref="L30:L31"/>
    <mergeCell ref="I28:I29"/>
    <mergeCell ref="J28:K29"/>
    <mergeCell ref="L28:L29"/>
    <mergeCell ref="I30:I31"/>
    <mergeCell ref="L22:L23"/>
    <mergeCell ref="I24:I25"/>
    <mergeCell ref="J24:K25"/>
    <mergeCell ref="L24:L25"/>
    <mergeCell ref="I26:I27"/>
    <mergeCell ref="J26:K27"/>
    <mergeCell ref="L26:L27"/>
    <mergeCell ref="J22:K23"/>
    <mergeCell ref="I34:I35"/>
    <mergeCell ref="J34:K35"/>
    <mergeCell ref="L34:L35"/>
    <mergeCell ref="I32:I33"/>
    <mergeCell ref="J32:K33"/>
    <mergeCell ref="L32:L33"/>
    <mergeCell ref="L20:L21"/>
    <mergeCell ref="I20:I21"/>
    <mergeCell ref="J20:K21"/>
    <mergeCell ref="L18:L19"/>
    <mergeCell ref="J18:K19"/>
    <mergeCell ref="I18:I19"/>
    <mergeCell ref="I36:I37"/>
    <mergeCell ref="J36:K37"/>
    <mergeCell ref="L36:L37"/>
    <mergeCell ref="I38:I39"/>
    <mergeCell ref="J38:K39"/>
    <mergeCell ref="L38:L39"/>
  </mergeCells>
  <printOptions/>
  <pageMargins left="0.3937007874015748" right="0.3937007874015748" top="0.5905511811023623" bottom="0.3937007874015748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Greta</cp:lastModifiedBy>
  <cp:lastPrinted>2023-02-02T13:57:34Z</cp:lastPrinted>
  <dcterms:created xsi:type="dcterms:W3CDTF">2007-09-17T05:56:02Z</dcterms:created>
  <dcterms:modified xsi:type="dcterms:W3CDTF">2023-05-19T08:14:25Z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